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АРИЯ\Desktop\2023 прайсы\"/>
    </mc:Choice>
  </mc:AlternateContent>
  <xr:revisionPtr revIDLastSave="0" documentId="13_ncr:1_{21B4CC90-D32F-4235-BDBB-BC9994DF7CAF}" xr6:coauthVersionLast="47" xr6:coauthVersionMax="47" xr10:uidLastSave="{00000000-0000-0000-0000-000000000000}"/>
  <bookViews>
    <workbookView xWindow="-108" yWindow="-108" windowWidth="23256" windowHeight="12456" tabRatio="866" xr2:uid="{00000000-000D-0000-FFFF-FFFF00000000}"/>
  </bookViews>
  <sheets>
    <sheet name="Каркасная мебель" sheetId="12" r:id="rId1"/>
    <sheet name="Мягконабивная мебель" sheetId="14" r:id="rId2"/>
    <sheet name="Конструкторы и мягкие тренажеры" sheetId="20" r:id="rId3"/>
    <sheet name="Каталки" sheetId="15" r:id="rId4"/>
    <sheet name="Маты" sheetId="16" r:id="rId5"/>
    <sheet name="Сенс.комнат" sheetId="17" r:id="rId6"/>
    <sheet name="Игровые комплекты" sheetId="18" r:id="rId7"/>
    <sheet name="Сухие бассейны" sheetId="19" r:id="rId8"/>
    <sheet name="Отдельные элименты" sheetId="3" r:id="rId9"/>
    <sheet name="Дополнительные таблицы" sheetId="22" r:id="rId10"/>
  </sheets>
  <calcPr calcId="162913"/>
</workbook>
</file>

<file path=xl/sharedStrings.xml><?xml version="1.0" encoding="utf-8"?>
<sst xmlns="http://schemas.openxmlformats.org/spreadsheetml/2006/main" count="3723" uniqueCount="2652">
  <si>
    <t>«Добрый Гном «ЛЮКС»</t>
  </si>
  <si>
    <t>«Космос»</t>
  </si>
  <si>
    <t>объем: 0,8 м3; вес: 28 кг</t>
  </si>
  <si>
    <t>объем: 0,7 м3; вес: 25 кг; 3 места</t>
  </si>
  <si>
    <t>дорожка - 1 шт.
150*120*1 см.</t>
  </si>
  <si>
    <t>комплект:
цилиндр L 120см. 
диаметр 30 см.- 2 шт.
прямоугольная опора 
60*30*30 см. - 3 шт.</t>
  </si>
  <si>
    <t>тренажер - 1 шт.
брус-трапеция L 100 см. Н 35 см.
основание 40 см. и 20 см.</t>
  </si>
  <si>
    <t>тренажер - 1 шт.
брус-трапеция L 120 см. Н 20 см.
основание 40 см. и 20 см.</t>
  </si>
  <si>
    <t>тренажер - 1 шт.
брус-трапеция L 150 см. Н 20 см.
основание 40 см. и 20 см.</t>
  </si>
  <si>
    <t>тренажер - 1 шт.
брус-трапеция L 240 см. Н 20 см.
основание 20 см. и 15 см.</t>
  </si>
  <si>
    <t>тренажер - 1 шт.
брус-трапеция L 240 см. Н 20 см.
основание 40 см. и 20 см.</t>
  </si>
  <si>
    <t>комплект:
объемные элементы - 12 шт.,
плоские элементы - 13 шт.
150*150*20 см.</t>
  </si>
  <si>
    <t>комплект размер 200*90*20 см.:
полотно - 1 шт.,
брус большой - 2 шт.,
брус малый - 2 шт.,
треугольник - 16 шт.</t>
  </si>
  <si>
    <t>«Змейка-шагайка»</t>
  </si>
  <si>
    <t>мат - 1 шт.
в развернутом виде 
200*120*10 см.</t>
  </si>
  <si>
    <t>мат - 1 шт.
в развернутом виде 
200*150*5 см.</t>
  </si>
  <si>
    <t>мат - 1 шт.
в развернутом виде 
200*80*10 см.</t>
  </si>
  <si>
    <t>мат - 1 шт.
в развернутом виде 
200*80*5 см.</t>
  </si>
  <si>
    <t>мат - 1 шт.
в развернутом виде 
340*150*10 см.</t>
  </si>
  <si>
    <t>мат - 1 шт.
в развернутом виде 
380*200*15 см.</t>
  </si>
  <si>
    <t>каталка - 1 шт.
73*20*56 см.</t>
  </si>
  <si>
    <t>игрушка -1 шт.
73*20*49 см.</t>
  </si>
  <si>
    <t>каталка -1 шт.
104*20*44 см.</t>
  </si>
  <si>
    <t>игрушка -1 шт.
104*20*37 см.</t>
  </si>
  <si>
    <t>каталка -1 шт.
80*20*44 см.</t>
  </si>
  <si>
    <t>игрушка - 1 шт.
80*20*37 см.</t>
  </si>
  <si>
    <t>каталка -1 шт.
75*20*55 см.</t>
  </si>
  <si>
    <t>игрушка -1 шт.
75*20*48 см.</t>
  </si>
  <si>
    <t>каталка - 1 шт.
74*20*59 см.</t>
  </si>
  <si>
    <t>каталка -1 шт.
75*20*56 см.</t>
  </si>
  <si>
    <t>игрушка -1 шт.
75*20*49 см.</t>
  </si>
  <si>
    <t>каталка - 1шт.
69*20*54 см.</t>
  </si>
  <si>
    <t>игрушка -1 шт.
69*20*47 см.</t>
  </si>
  <si>
    <t>каталка - 1 шт.
70*20*49 см.</t>
  </si>
  <si>
    <t>игрушка - 1 шт.
70*20*43 см.</t>
  </si>
  <si>
    <t>каталка - 1 шт.
104*20*55 см.</t>
  </si>
  <si>
    <t>игрушка - 1 шт.
104*20*48 см.</t>
  </si>
  <si>
    <t>каталка -1 шт.
70*20*56 см.</t>
  </si>
  <si>
    <t>игрушка - 1 шт.
70*20*47 см.</t>
  </si>
  <si>
    <t>игрушка -1 шт.
70*20*43 см.</t>
  </si>
  <si>
    <t>каталка -1 шт.
70*20*49 см.</t>
  </si>
  <si>
    <t>каталка - 1 шт.
86*20*56 см.</t>
  </si>
  <si>
    <t>игрушка - 1 шт.
86*20*50 см.</t>
  </si>
  <si>
    <t>каталка -1 шт.
61*20*56 см.</t>
  </si>
  <si>
    <t>каталка - 1 шт.
65*20*50 см.</t>
  </si>
  <si>
    <t>каталка - 1 шт.
68*20*44 см.</t>
  </si>
  <si>
    <t>игрушка - 1 шт.
65*30*43 см.</t>
  </si>
  <si>
    <t>каталка - 1 шт.
70*20*44 см.</t>
  </si>
  <si>
    <t>мат - 1 шт.
в развернутом виде 
250*140*5 см.</t>
  </si>
  <si>
    <t xml:space="preserve">«Мат угловой» </t>
  </si>
  <si>
    <t>бассейн - 1 шт. 
D 1.35 м. H 50 см. S-8 см.</t>
  </si>
  <si>
    <t>бассейн - 1 шт. 
D 1.5 м. H 50 см. S-8 см.</t>
  </si>
  <si>
    <t>бассейн - 1 шт. 
D 1.65 м. H 50 см. S-8 см.</t>
  </si>
  <si>
    <t>бассейн - 1 шт. 
D 2.0 м. H 50 см. S-10 см.</t>
  </si>
  <si>
    <t>«Дорожка Игровая» Разновысокая</t>
  </si>
  <si>
    <t>* цены бассейнов указаны без учета стоимости шаров.</t>
  </si>
  <si>
    <t>арка - 30*20*20 см., брус 40*10*10 см., куб 20*20*20 см., папка 20*20*5 см., полуцилиндр д.20*40 см., таблетка д.20*10 см., треугольник 20*20*10 см., кирпич 20*10*5 см.</t>
  </si>
  <si>
    <t>арка - 50*40*40 см., брус 80*20*20 см., куб 40*40*40 см., папка 40*40*10 см., полуцилиндр д.40*80 см., ступенька 40*40*40(20) см., таблетка д.40*20 см., треугольник 40*40*20 см., кирпич 40*20*10 см.</t>
  </si>
  <si>
    <t>80*20*20</t>
  </si>
  <si>
    <t>комплект 14 элементов:
бассейн 240*135 см. Н 40 см., 
толщина бортика - 15 см., 
мягкое дно 5 см.</t>
  </si>
  <si>
    <t>комплект:
бассейн 250*250*50 см., толщина бортика - 15 см.</t>
  </si>
  <si>
    <t>комплект:
бассейн 288*288*30 см., 
толщина бортика 15 см.</t>
  </si>
  <si>
    <t>60(ширина)*40(высота)*30 (основание) см. - 1 шт.</t>
  </si>
  <si>
    <t>«Мат настенный фигурный с креплением с аппликацией»</t>
  </si>
  <si>
    <t>Таблица отдельных элементов, согласно размерных групп.</t>
  </si>
  <si>
    <t>Первая размерная группа (50*50)</t>
  </si>
  <si>
    <t xml:space="preserve"> Габаритные размеры и кол-во единиц в комплекте</t>
  </si>
  <si>
    <t>комплект:
цилиндр D 30*120 см. - 1 шт.
опора 60*30*30 см. - 2 шт.
мат 180*60*8 см. - 1 шт.</t>
  </si>
  <si>
    <t>комплект:
брус 120*30*30 см. - 1 шт.
опора скругленная 60*45*30 см./
вырез 15*30 см. - 2 шт.
мат 180*60*8 см. - 1 шт.</t>
  </si>
  <si>
    <t>комплект:
кольцо д.110*25 см.
(вырез д.55 см.) - 1 шт.
опора 55*50*25 см. - 2 шт.
мат 100*50*5 см. - 2 шт.</t>
  </si>
  <si>
    <t>комплект:
горка из 2-х частей
150*65*100 см.- 1 шт.
папка 1 65*25*25 см. - 1 шт.
папка 2 65*50*25 см. - 1 шт.
папка 3 75*65*25 см. - 1 шт.
мат 180*60*5 см. - 1 шт.</t>
  </si>
  <si>
    <t>комплект:
дуга д. 100*25 см. 
внутренний д. 50 см. - 1 шт.
брус 100*25*25 см. - 1 шт.
опора 60*55*25 см. - 2 шт.
мат 180*50*10 см. - 1 шт.</t>
  </si>
  <si>
    <t>комплект:
цилиндр д. 30*120 см. - 1 шт.
мат 180*60*10 см. - 1 шт.
опора 80*60*15 см. - 2 шт.
тоннель д. внешний 60 см.
д. внутр.- 40 см.
длина - 80 см. - 1 шт.</t>
  </si>
  <si>
    <t>комплект:
куб 40*40*40 см. - 2 шт.
ступенька 50*50*25 см. - 2 шт.
арка 50*50*40 см.
вырез д.35 см. - 2 шт.
брус б. 80*20*20 см. - 2 шт.
брус 40*20*20 см. - 2 шт.
крыша 40*40*20 см. - 2 шт.
папка б. 40*40*20 см. - 4 шт.
папка 40*40*10 см. - 2 шт.
полуцилиндр д.35*40 см. - 2 шт.
цилиндр д.35*80 см. - 2 шт.
таблетка д.35*20 см. - 4 шт.</t>
  </si>
  <si>
    <t>опора - 1 шт.                                          
60*20*20 см./вырез D20 см.</t>
  </si>
  <si>
    <t>опора - 1 шт.                                     
60*25*30 см./вырез 25*15 см.</t>
  </si>
  <si>
    <t>опора - 1 шт.                                         
60*20*30 см./вырез  20*20 см.</t>
  </si>
  <si>
    <t>пуфик 52*42 см. - 1 шт.</t>
  </si>
  <si>
    <t>диван 138*105*73см.,
высота сиденья 38 см. - 2 шт.</t>
  </si>
  <si>
    <t>диван 138*53*73 см. 
высота сиденья 38 см. - 1 шт</t>
  </si>
  <si>
    <t>диван 100*60*70 см. 
высота сиденья 45 см. - 1 шт. .</t>
  </si>
  <si>
    <t>диван 142*60*67 см. 
высота сиденья 33 см. - 1 шт.</t>
  </si>
  <si>
    <t>комплект: 16 элементов 
120*60*8 см.</t>
  </si>
  <si>
    <t>комплект - 4 элемента :
160*80*20 см.</t>
  </si>
  <si>
    <t>комплект:
брус 50*20*20 см. - 4 шт.
треугольник 30*30*10 см.- 4 шт.
папка 30*30*10 см. - 3 шт
папка 30*15*10 см. - 6 шт.
таблетка D 30*10 см. - 4 шт.
таблетка D 20*10 см. - 4 шт.
цилиндр D 20*50 см. - 4 шт.
полуцилиндр D 20*60 см.- 1 шт.</t>
  </si>
  <si>
    <t>комплект:
брус 60*20*20 см. - 7 шт.
папка 60*30*10 см. - 6 шт.
арка прямоугольная 
60*25*15 см. - 2 шт.
цилиндр д.25*60 см. - 1 шт.
таблетка д.30*10 см. - 4 шт.</t>
  </si>
  <si>
    <t>комплект:
основа 120*30*30 см. - 1 шт.
кольцо 1 д.25*10 см. - 1 шт.
кольцо 2 д.35*10 см. - 1 шт.
кольцо 3 д.45*10 см. - 1 шт.
цилиндр д.15*60 см. - 1 шт.
флажок – 1 шт.</t>
  </si>
  <si>
    <t xml:space="preserve">пуфик диаметр 30 см. 
высота 26 см. - 1 шт. </t>
  </si>
  <si>
    <t xml:space="preserve">пуфик диаметр 43 см. 
высота 43 см. - 1 шт. </t>
  </si>
  <si>
    <t xml:space="preserve">пуфик 50*50*40 см. - 1 шт. </t>
  </si>
  <si>
    <t xml:space="preserve">пуфик 70*70*50 см. - 1 шт. </t>
  </si>
  <si>
    <t>диван 120*58*60 см. 
высота сиденья 30 см.
размер сиденья 65*42 см. - 1шт.</t>
  </si>
  <si>
    <t xml:space="preserve">пуфик 130*40*35 см. - 5 шт. </t>
  </si>
  <si>
    <t>диван - 1 шт. 
диаметр 140 см.
высота 40 см.</t>
  </si>
  <si>
    <t>диван - 1 шт. 
диаметр 130 см.
высота 40 см.</t>
  </si>
  <si>
    <t>диван 100*47*60 см. - 1 шт.</t>
  </si>
  <si>
    <t>банкетка 77*45*46 см.
высота сиденья 39 см. - 1 шт.</t>
  </si>
  <si>
    <t>банкетка 110*50*45 см. 
- 1 шт. (2 части)</t>
  </si>
  <si>
    <t>цилиндр - 1 шт.                                    
D30*90 см.</t>
  </si>
  <si>
    <t>цилиндр - 1 шт.                           
D40*100 см.</t>
  </si>
  <si>
    <t>цилиндр - 1 шт.                                 
D40*60 см.</t>
  </si>
  <si>
    <t>цилиндр - 1 шт.                                      
D45*115 см.</t>
  </si>
  <si>
    <t>диван 116*60*74 см - 1 шт.</t>
  </si>
  <si>
    <t>комплект размер: 
175*115*74 см.:
диван - 1 шт., 
угловой элемент - 1 шт., 
кресло - 1 шт.</t>
  </si>
  <si>
    <t>комплект размер: 
147*147*61 см. 
высота сиденья 32,5 см.
диван – 2 шт.,
угловой элемент - 1 шт.</t>
  </si>
  <si>
    <t>комплект:
бассейн 1.5*1.5 м. H 66 см. толщина бортика - 20 см.</t>
  </si>
  <si>
    <t>Дополнительное оборудование для сухих бассейнов</t>
  </si>
  <si>
    <t>накопитель - 1 шт. 
50*115 см.</t>
  </si>
  <si>
    <t>накопитель - 1 шт. 
80*110 см.</t>
  </si>
  <si>
    <t>80*20*60</t>
  </si>
  <si>
    <t>60*40*40</t>
  </si>
  <si>
    <t>40*40*40</t>
  </si>
  <si>
    <t>40*40*10</t>
  </si>
  <si>
    <t>80*40*20</t>
  </si>
  <si>
    <t>40*40*20</t>
  </si>
  <si>
    <t>40*40*40(20)</t>
  </si>
  <si>
    <t>40*20</t>
  </si>
  <si>
    <t>80*40</t>
  </si>
  <si>
    <t>40*20*10</t>
  </si>
  <si>
    <t>40*30*30</t>
  </si>
  <si>
    <t>60*15*15</t>
  </si>
  <si>
    <t>45*30*30</t>
  </si>
  <si>
    <t>30*30*30</t>
  </si>
  <si>
    <t>30*30*10</t>
  </si>
  <si>
    <t>60*30*15</t>
  </si>
  <si>
    <t>30*30*15</t>
  </si>
  <si>
    <t>30*30*30(15)</t>
  </si>
  <si>
    <t>30*15</t>
  </si>
  <si>
    <t>60*30</t>
  </si>
  <si>
    <t>30*15*10</t>
  </si>
  <si>
    <t>30*20*20</t>
  </si>
  <si>
    <t>40*10*10</t>
  </si>
  <si>
    <t>40*20*20</t>
  </si>
  <si>
    <t>20*20*20</t>
  </si>
  <si>
    <t>20*20*5</t>
  </si>
  <si>
    <t>20*10</t>
  </si>
  <si>
    <t>20*20*20(10)</t>
  </si>
  <si>
    <t>20*10*5</t>
  </si>
  <si>
    <t>20*20*10</t>
  </si>
  <si>
    <t>кресло - 1 шт. 
100*100*60 см.
V=0.6 м3</t>
  </si>
  <si>
    <t>пуфик -1 шт.
D 40 см., Н 30 см.</t>
  </si>
  <si>
    <t>комплект:
цилиндр – 1 шт.
пазл - 4 шт. 
диаметр - 90 см.
высота сиденья - 30 см.</t>
  </si>
  <si>
    <t>комплект:
стол 80*80*40 см. - 1 шт.
кресло 65*75*35(25) см. - 4 шт.</t>
  </si>
  <si>
    <t>комплект:
кресло - 45*40*60 см. - 7 шт.
папка - 40*40*30 см. - 1 шт.
таблетка д.50*10 см. - 1 шт.</t>
  </si>
  <si>
    <t>комплект:
пуф д.40*40 см. - 1 шт.
кресло 60*40-45 см. - 2 шт.
куб 50 см. - 1 шт.
сектор 30*30*10 см. - 2 шт.
сектор 40*40*10 см. - 2 шт.</t>
  </si>
  <si>
    <t>комплект:
пуф д.40*40 см. - 1 шт.
кресло 60*40-45 см. - 2 шт.
куб 50 см. - 1шт.
сектор 30*30*10 см. - 2 шт.
папка 40*40*10 см. - 2 шт.</t>
  </si>
  <si>
    <t>комплект:
диван - 110*65*50см. - 1 шт.
кресло - 70*65*50 см. - 2 шт.</t>
  </si>
  <si>
    <t>комплект:
дорожка - 1 шт. 250*50 см.,
кружок - 5 шт. D30 см.</t>
  </si>
  <si>
    <t>комплект 
в собранном виде 63*63*133 см.:
платформа 61*61*35 см. - 1 шт.,
зеркальный элемент 
61*120 см. - 2 шт.</t>
  </si>
  <si>
    <t>«Дорожка для тактильного восприятия с наполнением»</t>
  </si>
  <si>
    <t>Сухой бассейн «Волна» квадратный разборный с горкой и ступенькой</t>
  </si>
  <si>
    <t>комплект:
бассейн 2*2 м. H 40 см. толщина бортика - 20 см.</t>
  </si>
  <si>
    <t>комплект:
бассейн 2,2*2,2 м. H 66 см. толщина бортика - 20 см.</t>
  </si>
  <si>
    <t>комплект:
бассейн 3*3 м. H 50 см. толщина бортика - 20 см.</t>
  </si>
  <si>
    <t>комплект:
ступенька 25*50*50 см. - 1 шт.
куб 50*50*50 см. - 1 шт.
горка 50*50*80 см. - 1 шт.</t>
  </si>
  <si>
    <t>комплект: 
папка 1 40*60*60 см. -1 шт.
папка 2 30*40*60 см. - 1 шт.
горка 60(10)*60(10)*60 см. - 1 шт.
полуцилиндр R20*90 см. - 2 шт.
брус 60*15*30 см. - 2 шт.
мат 10*60*60 см. - 1 шт.</t>
  </si>
  <si>
    <t>бассейн - 1 шт. 
1.2*1.0 м. H 40 см. S-10 см.</t>
  </si>
  <si>
    <t>бассейн - 1 шт. 
1.2*2.0 м. H 50 см. S-10 см.</t>
  </si>
  <si>
    <t>бассейн - 1 шт. 
1.5*1.0 м. H 40 см. S-10 см.</t>
  </si>
  <si>
    <t>бассейн - 1 шт. 
1.5*2.0 м. H 50 см. S-10 см.</t>
  </si>
  <si>
    <t>бассейн - 1 шт. 
1.6*2.0 м. H 50 см. S-10 см.</t>
  </si>
  <si>
    <t>бассейн - 1 шт. 
1.6*2.0 м. H 50 см. S-15 см.</t>
  </si>
  <si>
    <t>бассейн - 1 шт. 
1.6*2.0 м. H 60 см. S-15 см.</t>
  </si>
  <si>
    <t>бассейн - 1 шт. 
1.7*2.2 м. H 40 см. S-20 см.</t>
  </si>
  <si>
    <t>бассейн - 1 шт. 
2.0*3.0 м. H 40 см. S-15 см.</t>
  </si>
  <si>
    <t>бассейн - 1 шт. 
2.0*3.0 м. H 70 см. S-15 см.</t>
  </si>
  <si>
    <t>бассейн - 1 шт. 
2.5*2.2 м. H 40 см. S-15 см.</t>
  </si>
  <si>
    <t>бассейн - 1 шт. 
2.0*1.8 м. H 50 см. S-10 см.</t>
  </si>
  <si>
    <t>бассейн - 1 шт. 
2.5*3.0 м. H 50 см. S-10 см.</t>
  </si>
  <si>
    <t>бассейн - 1 шт. 
3.0*4.0 м. H 60 см. S-15 см.</t>
  </si>
  <si>
    <t>бассейн - 1 шт. 
4.5*4.4 м. H 50 см. S-15 см.</t>
  </si>
  <si>
    <t>«Мат складной 4-х секционный»</t>
  </si>
  <si>
    <t>«Божья коровка»</t>
  </si>
  <si>
    <t>качалка - 1 шт.
100*20*45 см.</t>
  </si>
  <si>
    <t>комплект:
куб 30*30*30 см. - 1 шт.,
папка 60*10*30 см. - 1 шт., 
папка 30*10*30 см. - 2 шт.,
треугольник 30*10 см. - 2 шт., 
таблетка D 30*10 см. - 2 шт.</t>
  </si>
  <si>
    <t>комплект:
квадрат 50*50*25 см. - 1 шт.,
треугольник 50*25 см. - 1 шт., 
таблетка D 50*25 см. - 1 шт.,
кирпич 50*25*15 см. - 1 шт.</t>
  </si>
  <si>
    <t>комплект:
куб 40*40*40 см. - 4 шт.,
кирпич 10*20*40 см. - 2 шт.,
брус 20*20*80 см. - 4 шт.,
ворота 60*20*80 см. - 1 шт.,
крыша 10*40*40 см. - 1 шт..</t>
  </si>
  <si>
    <t>дуга - 1 шт.                                           
D-внеш.110*D-внутр.55*Н-осн.30 см.</t>
  </si>
  <si>
    <t>дуга - 1 шт.                                                   
D-внеш.110*D-внутр.55*Н-осн.40 см.</t>
  </si>
  <si>
    <t>дуга - 1 шт.                                        
D-внеш.100*D-внутр.50*Н-осн.30 см.</t>
  </si>
  <si>
    <t>дуга - 1 шт.                                               
D-внеш.100*D-внутр.60*Н-осн.30 см.</t>
  </si>
  <si>
    <t>дуга - 1 шт.                                         
D-внеш.120*D-внутр.60*Н-осн.30 см.</t>
  </si>
  <si>
    <t>дуга - 1 шт.                                          
D-внеш.160*D-внутр.120*Н-осн.50 см.</t>
  </si>
  <si>
    <t>комплект:
Арка 30*30*30 см. 
вырез 15 см.- 6 шт.
Брус 10*10*40 см. - 8 шт.
Полуцилиндр д.15*40 см. - 4 шт.
Кирпич 10*20*5 см. - 11 шт.
Треугольник 20*20*5 см. - 6 шт.
Куб 20*20*20 см. - 4 шт.
Таблетка д. 20*10 см. - 2 шт.</t>
  </si>
  <si>
    <t>комплект:
труба д. 65*125 см.,
опора 80*25*20 см. - 3 шт.
папка 15*15*5 см. - 8 шт.</t>
  </si>
  <si>
    <t>балансир - 1 шт.
L 120 см. H min.30 см.
H max.40см. S 30 см.</t>
  </si>
  <si>
    <t>комплект:
бревно L 150 см. D 20 см. - 1 шт.
подставка - 4 шт.</t>
  </si>
  <si>
    <t>комплект:
бревно L 150 см. D 30 см. - 1 шт.
подставка - 4 шт.</t>
  </si>
  <si>
    <t>комплект:
круг д.130*40 см. - 1 шт.
круг с вырезом 
130*125*40 см. - 1 шт.
лепесток 65*65*40 см. - 3 шт.</t>
  </si>
  <si>
    <t>диван 150*75*50 см.
(папки 50*50*25 см. - 6 шт.)</t>
  </si>
  <si>
    <t>комплект:
пуфик д.30*20 см. - 5 шт.
столик д.50*35 см. - 1 шт.</t>
  </si>
  <si>
    <t>60*20*40</t>
  </si>
  <si>
    <t>Мат сенсорный "Цифры и фигуры"</t>
  </si>
  <si>
    <t>Горка</t>
  </si>
  <si>
    <t>комплект:
прямая секция 60х78х62 см.
толщина стенки 8 см. - 2 шт.
угловая секция 90° - 1 шт</t>
  </si>
  <si>
    <t>комплект:
мат 180*50*5 см. - 1 шт.
брус 100*25*25 см. - 1 шт.
опора 60*25*55 см. - 2 шт.
дуга д.100*25 см. - 1 шт.
ступенька 60*60*30 см. - 1 шт.
горка 60*60*30 см. - 1 шт.</t>
  </si>
  <si>
    <t>100*80 см. 20 ячеек</t>
  </si>
  <si>
    <t>мат - 1 шт.
300*250*3 см.</t>
  </si>
  <si>
    <t>мат - 1 шт.
300*400*3 см.</t>
  </si>
  <si>
    <t>мат - 1 шт.
80*60*5 см.</t>
  </si>
  <si>
    <t>мат - 1 шт.
270*250*5 см.</t>
  </si>
  <si>
    <t>мат - 1 шт.
50*50*10 см.</t>
  </si>
  <si>
    <t>мат - 1 шт.
50*50*8 см.</t>
  </si>
  <si>
    <t>мат - 1 шт.
60*60*10 см.</t>
  </si>
  <si>
    <t>мат - 1 шт.
60*60*8 см.</t>
  </si>
  <si>
    <t>мат - 1 шт.
70*80*8 см.</t>
  </si>
  <si>
    <t>мат - 1 шт.
80*50*8 см.</t>
  </si>
  <si>
    <t>мат - 1 шт.
80*80*10 см.</t>
  </si>
  <si>
    <t>мат - 1 шт.
90*45*8 см.</t>
  </si>
  <si>
    <t>мат - 1 шт.
90*60*5 см.</t>
  </si>
  <si>
    <t>мат - 1 шт.
120*60*10 см.</t>
  </si>
  <si>
    <t>мат - 1 шт.
120*60*8 см.</t>
  </si>
  <si>
    <t>мат - 1 шт.
200*80*5 см.</t>
  </si>
  <si>
    <t>мат - 1 шт.
160*60*5 см.</t>
  </si>
  <si>
    <t>мат -1 шт.
диаметр 90 см.</t>
  </si>
  <si>
    <t>мат -1 шт.
60*60*10 см.</t>
  </si>
  <si>
    <t>мат -1 шт.
50*100*10 см.</t>
  </si>
  <si>
    <t>мат -1 шт.
150*100*10 см.</t>
  </si>
  <si>
    <t>мат -1 шт.
190*140*10 см.</t>
  </si>
  <si>
    <t>мат -1 шт.
120*120*4 см.</t>
  </si>
  <si>
    <t>мат - 1 шт.
120*120*5 см.</t>
  </si>
  <si>
    <t>мат - 1 шт.
150*120*5 см.</t>
  </si>
  <si>
    <t>мат - 1 шт.
150*150*5 см.</t>
  </si>
  <si>
    <t>мат - 1 шт.
200*125*10 см.</t>
  </si>
  <si>
    <t>мат - 1 шт.
230*100*10 см.</t>
  </si>
  <si>
    <t>мат -1 шт.
102*107 см.толщина 2 см. 
возможен любого размера</t>
  </si>
  <si>
    <t>мат - 1 шт.
120*35*2 см.</t>
  </si>
  <si>
    <t>мат - 1 шт.
99*35*2 см.</t>
  </si>
  <si>
    <t>мат - 1 шт.
73*35*2 см.</t>
  </si>
  <si>
    <t>мат - 1 шт.
47*35*2 см.</t>
  </si>
  <si>
    <t>мат - 1 шт.
100*140*5 см.</t>
  </si>
  <si>
    <t>мат - 1 шт.
120*50*10 см.</t>
  </si>
  <si>
    <t>мат - 1 шт.
120*50*5 см.</t>
  </si>
  <si>
    <t>мат - 1 шт.
120*60*5 см.</t>
  </si>
  <si>
    <t>мат - 1 шт.
120*80*5 см.</t>
  </si>
  <si>
    <t>мат - 1 шт.
140*100*5 см.</t>
  </si>
  <si>
    <t>размер в собранном виде:
80*80*30 см.</t>
  </si>
  <si>
    <t>пуф диаметром 
50*30 см. - 8 шт.
общий размер 240*50 см.</t>
  </si>
  <si>
    <t>игрушка - 1 шт.
50*20*35 см.</t>
  </si>
  <si>
    <t>игрушка - 1 шт.
50*70 см.</t>
  </si>
  <si>
    <t>каталка - 1 шт.
66*20*53 см.</t>
  </si>
  <si>
    <t>игрушка -1 шт.
66*20*47 см.</t>
  </si>
  <si>
    <t>каталка -1 шт.
100*20*57 см.</t>
  </si>
  <si>
    <t>игрушка -1 шт.
100*20*53 см.</t>
  </si>
  <si>
    <t>сумка - 1 шт.,
вкладыши 35*10 см. - 6 шт.</t>
  </si>
  <si>
    <t>игрушка - 1 шт.
60*30 см.</t>
  </si>
  <si>
    <t>коврик - 1 шт.
100*100 см.</t>
  </si>
  <si>
    <t>панно - 1 шт.
150*60 см.</t>
  </si>
  <si>
    <t xml:space="preserve">сумка - 1 шт.,
вкладыши 35*10 см. - 6 шт. </t>
  </si>
  <si>
    <t>«Мат настенный Волна с креплением, с липой с 2-х сторон»</t>
  </si>
  <si>
    <t>бассейн - 1 шт.
D 2.00 м. H 40 см. S-10 см.</t>
  </si>
  <si>
    <t>бассейн - 1 шт.
D 2.00 м. H 50 см. S-10 см.</t>
  </si>
  <si>
    <t>игрушка -1 шт.
25*25*25 см.</t>
  </si>
  <si>
    <t>дорожка - 1 шт.
260*40*1 см.</t>
  </si>
  <si>
    <t>дорожка - 1 шт.
450*40*1 см.</t>
  </si>
  <si>
    <t>элементы – 4 шт.
112 (200)*30*20 (15) см.</t>
  </si>
  <si>
    <t>змейка - 1 шт.
L 450 см. D 8 см. (шары)</t>
  </si>
  <si>
    <t>комплект 140*90*36 см.
пуфик круглый д.46*36 см. - 1 шт.
пуфик угловой 62*49*36 см. - 2 шт.
пуфик верхний 101*46*36 см. - 1 шт.</t>
  </si>
  <si>
    <t xml:space="preserve">кушетка 110*40*40 см. - 1 шт. </t>
  </si>
  <si>
    <t xml:space="preserve">кушетка 100*34*38 см. - 1 шт. </t>
  </si>
  <si>
    <t>пуфик 45*45*30 см. - 1 шт.</t>
  </si>
  <si>
    <t>пуфик 45*45*40 см. - 1 шт.</t>
  </si>
  <si>
    <t>пуфик 40*40*40 см. - 1 шт.</t>
  </si>
  <si>
    <t>пуфик 82*42 см. - 1 шт.</t>
  </si>
  <si>
    <t>пуфик 68*42 см. - 1 шт.</t>
  </si>
  <si>
    <t xml:space="preserve">кушетка 85*35*29 см. - 1 шт. </t>
  </si>
  <si>
    <t xml:space="preserve">кушетка 123*50*28 см. - 1 шт. </t>
  </si>
  <si>
    <t>комплект:
дорожные знаки 
25*25 см. - 18 шт.,
светофор 12,5*40 см. - 1 шт., 
светофор пешеходный 12,5*30 см. - 1 шт.,
жезл - 1 шт., 
чемодан - 1 шт.</t>
  </si>
  <si>
    <t>комплект:
куб 20*20*20 см. - 15 шт.,
брус 90*10*8 см. - 4 шт.,
игровое поле 1,0*1,0 м. - 1 шт.</t>
  </si>
  <si>
    <t xml:space="preserve">комплект:
грибок 48*42*30 см.
(ножка - 4 элемента,
шляпка - 4 элемента) </t>
  </si>
  <si>
    <t>комплект:
шахматы 
диаметр 30 см.*4см. - 32 шт.,
игровое поле
2,4м.*2,4м. - 1 шт.</t>
  </si>
  <si>
    <t>комплект 
размер 216*216*30 см.,
толщина бортика 15 см.:
сектор скругленный - 2 шт.,
сектор прямоугольный - 2 шт.,
стенка - 4 шт.,
дно - 1 шт.</t>
  </si>
  <si>
    <t>Сухие бассейны разборные</t>
  </si>
  <si>
    <t>комплект: 
ступенька Н40*40*60 см.+ 
горка Н40*40*60 см.</t>
  </si>
  <si>
    <t>комплект: 
ступенька Н50*50*50 см.+ 
горка Н50*60*50 см.</t>
  </si>
  <si>
    <t>комплект:
ступенька Н50*70*50 см.+ 
горка Н50*90*50 см. 
перемычка 15 см.</t>
  </si>
  <si>
    <t>комплект:
ступенька Н60*70*50 см.+ 
горка Н60*90*50 см.</t>
  </si>
  <si>
    <t>комплект:
ступенька Н70*70*50 см.+ 
горка Н70*90*50 см.</t>
  </si>
  <si>
    <t>Подушка напольная "Трапеция+валик"</t>
  </si>
  <si>
    <t>мат - 1 шт.
в развернутом виде 
120*100*10 см.</t>
  </si>
  <si>
    <t>мат - 1 шт.
в развернутом виде 
150*100*8 см.</t>
  </si>
  <si>
    <t>мат - 1 шт.
в развернутом виде 
200*100*10 см.</t>
  </si>
  <si>
    <t>мат - 1 шт.
в развернутом виде 
200*100*5 см.</t>
  </si>
  <si>
    <t>мат - 1 шт.
в развернутом виде 
200*100*8 см.</t>
  </si>
  <si>
    <t>мат - 1 шт.
в развернутом виде 
200*140*8 см.</t>
  </si>
  <si>
    <t>мат - 1 шт.
в развернутом виде 
200*150*10 см.</t>
  </si>
  <si>
    <t>мат - 1 шт.
в развернутом виде 
200*160*8 см.</t>
  </si>
  <si>
    <t>мат - 1 шт.
в развернутом виде 
200*200*5 см.</t>
  </si>
  <si>
    <t>мат - 1 шт.
в развернутом виде 
200*50*8 см.</t>
  </si>
  <si>
    <t>мат - 1 шт.
в развернутом виде 
200*80*8 см.</t>
  </si>
  <si>
    <t>мат - 1 шт.
в развернутом виде 
250*200*5 см.</t>
  </si>
  <si>
    <t>мат - 1 шт.
в развернутом виде 
300*100*10 см.</t>
  </si>
  <si>
    <t>ступенька - 1 шт.                              
60*60*40 см.</t>
  </si>
  <si>
    <t>ступенька - 1 шт.                               
60*60*45 см.</t>
  </si>
  <si>
    <t>ступенька - 1 шт.                              
60*60*60 см.</t>
  </si>
  <si>
    <t xml:space="preserve">ступенька с креплением 
60*60*60 см. - 1 шт.            </t>
  </si>
  <si>
    <t>ступенька - 1 шт.                                
90*60*45 см.</t>
  </si>
  <si>
    <t>Папка</t>
  </si>
  <si>
    <t>Полуцилиндр</t>
  </si>
  <si>
    <t>Сектор</t>
  </si>
  <si>
    <t>Цена, руб.</t>
  </si>
  <si>
    <t>Ступенька</t>
  </si>
  <si>
    <t>Таблетка</t>
  </si>
  <si>
    <t>Треугольник</t>
  </si>
  <si>
    <t>Цилиндр</t>
  </si>
  <si>
    <t>Кирпич</t>
  </si>
  <si>
    <t>«Аппликация»</t>
  </si>
  <si>
    <t>объем: 0,9 м3; вес: 30 кг</t>
  </si>
  <si>
    <t>«Добрый Гном»</t>
  </si>
  <si>
    <t>объем: 0,85 м3; вес: 30 кг</t>
  </si>
  <si>
    <t>«Мат настенный с креплением»</t>
  </si>
  <si>
    <t>«Мат настенный с креплением (шахматка)»</t>
  </si>
  <si>
    <t>комплект:
мат 120*60*15 см. - 1 шт.
цилиндр д.20*100 см. - 5 шт.</t>
  </si>
  <si>
    <t>мат - 1 шт.
в развернутом виде 
140*100*10 см.</t>
  </si>
  <si>
    <t>мат - 1 шт.
в развернутом виде 
140*70*10 см.</t>
  </si>
  <si>
    <t>мат - 1 шт.
в развернутом виде 
200*120*5 см.</t>
  </si>
  <si>
    <t>мат -1 шт.
40*60*10 см.</t>
  </si>
  <si>
    <t>мат -1 шт.
50*50*10 см.</t>
  </si>
  <si>
    <t>мат -1 шт.
60*60*8 см.</t>
  </si>
  <si>
    <t>дорожка - 1 шт.
500*40 см.</t>
  </si>
  <si>
    <t>дорожка -1 шт.
(50*25*4 см. - 8 частей)</t>
  </si>
  <si>
    <t>дорожка - 1 шт.
140*30*4 см.</t>
  </si>
  <si>
    <t>дорожка - 1 шт.
145*30*4 см.</t>
  </si>
  <si>
    <t>дорожка - 1 шт.
150*30*4 см.</t>
  </si>
  <si>
    <t>дорожка - 1 шт.
160*30*4 см.</t>
  </si>
  <si>
    <t>дорожка - 1 шт.
180*30*4 см.</t>
  </si>
  <si>
    <t>дорожка - 1 шт.
200*30*4 см.</t>
  </si>
  <si>
    <t>дорожка - 1 шт.
60*30*4 см.</t>
  </si>
  <si>
    <t>дорожка - 1 шт.
90*30*4 см.</t>
  </si>
  <si>
    <t>кушетка 123*50*50 см.
высота сиденья 39 см. - 1 шт.</t>
  </si>
  <si>
    <t xml:space="preserve">пуфик 70*70*48 см. - 1 шт. </t>
  </si>
  <si>
    <t xml:space="preserve">пуфик 35*35*40 см. - 1 шт. </t>
  </si>
  <si>
    <t>кольцо - 1 шт.                                         
D 100*30 см.\ отв. D 30 см.</t>
  </si>
  <si>
    <t>кольцо - 1 шт.                                       
D 120*30 см.\ отв. D 60 см.</t>
  </si>
  <si>
    <t>кольцо - 1 шт.                                       
D 60*20 см.\ отв. D 30 см.</t>
  </si>
  <si>
    <t>кольцо - 1 шт.                                        
D 60*30 см.\ отв. D 30 см.</t>
  </si>
  <si>
    <t>кольцо - 1 шт.                                           
D 70*30 см.\ отв. D 50 см.</t>
  </si>
  <si>
    <t>кольцо - 1 шт.                                         
D 80*20 см.\ отв. D 40 см.</t>
  </si>
  <si>
    <t>крыша - 1 шт.                                        
20*20*10 см.</t>
  </si>
  <si>
    <t>крыша - 1 шт.                                         
30*30*15 см.</t>
  </si>
  <si>
    <t>крыша - 1 шт.                                     
30*30*20 см.</t>
  </si>
  <si>
    <t>крыша - 1 шт.                                
30*30*30 см.</t>
  </si>
  <si>
    <t>крыша - 1 шт.                                   
40*20*30 см.</t>
  </si>
  <si>
    <t>крыша - 1 шт.                                     
50*50*25 см.</t>
  </si>
  <si>
    <t>крыша - 1 шт.                                   
60*20*20 см.</t>
  </si>
  <si>
    <t>крыша - 1 шт.                                         
60*40*20 см.</t>
  </si>
  <si>
    <t>крыша - 1 шт.                                          
80*30*40 см.</t>
  </si>
  <si>
    <t>куб - 1 шт.                                       
15*15*15 см.</t>
  </si>
  <si>
    <t>Элемент</t>
  </si>
  <si>
    <t>Цена</t>
  </si>
  <si>
    <t>Элементы</t>
  </si>
  <si>
    <t>Длина/ Ширина/ Высота см.</t>
  </si>
  <si>
    <t>«Модульный блок для сухого бассейна»</t>
  </si>
  <si>
    <t>комплект:
арка прямоугольная 30*30*60 см. 
вырез д.40 см. - 2 шт.
полуцилиндр д.40*30 см. - 2 шт.
кирпич 30*15*10 см. - 2 шт.
брус 1 30*30*60 см. - 2 шт.
брус 2 15*15*60 см. - 2 шт.
треугольник 30*30*10 см. - 4 шт.
Х-опора 30*30*30 см. - 4 шт.
горка 50*30*30 см. - 2 шт.
папка 60*30*10 см. - 3 шт.</t>
  </si>
  <si>
    <t>игрушка 60*20 - 1 шт. 
комплект: цифры, буквы, доли, стрелки</t>
  </si>
  <si>
    <t>игрушка (опора, дерево) 50*100 см. - 1 к-т
листья - 8 шт., птичка - 2 шт.</t>
  </si>
  <si>
    <t>игрушка (опора, дерево) 50*100 см. - 1 к-т
листья - 16 шт., снежинки - 8 шт., птичка - 6 шт.</t>
  </si>
  <si>
    <t>арка - 40*30*30 см., брус 60*15*15 см., ворота 60*15*45 см., куб 30*30*30 см., папка 30*30*10 см., полуцилиндр д.30*60 см., ступенька 30*30*30(15) см., таблетка д.30*15 см., треугольник 30*30*15 см., кирпич 30*15*10 см.</t>
  </si>
  <si>
    <t>"Мяч" кресло с пуфом</t>
  </si>
  <si>
    <t>арка - 50*40*40 см., брус 80*20*20 см., ворота 80*20*60 см., горка 60*40*40 см., куб 40*40*40 см., папка 40*40*10 см., полуцилиндр д.40*80 см., ступенька 40*40*40(20) см., таблетка д.40*20 см., треугольник 40*40*20 см., цилиндр д.40*80 см., крыша 40*40*10 см.</t>
  </si>
  <si>
    <t>(30*30 см.)</t>
  </si>
  <si>
    <t>100*25*25</t>
  </si>
  <si>
    <t>90*20*70</t>
  </si>
  <si>
    <t>80*50*50</t>
  </si>
  <si>
    <t>50*50*50</t>
  </si>
  <si>
    <t>100*50*25</t>
  </si>
  <si>
    <t>50*50*20</t>
  </si>
  <si>
    <t>"Трансформер-Туннель из 3-х секций"</t>
  </si>
  <si>
    <t xml:space="preserve">«Кубик - зарик» </t>
  </si>
  <si>
    <t xml:space="preserve">«Кубик - цифры» </t>
  </si>
  <si>
    <t>(50*50 см.)</t>
  </si>
  <si>
    <t>50*50*50(25)</t>
  </si>
  <si>
    <t>50*25</t>
  </si>
  <si>
    <t>50*50*25</t>
  </si>
  <si>
    <t>100*50</t>
  </si>
  <si>
    <t>50*25*15</t>
  </si>
  <si>
    <t>1 шт.</t>
  </si>
  <si>
    <t>Кукольный театр «Домик»</t>
  </si>
  <si>
    <t>«Радуга»</t>
  </si>
  <si>
    <t>«Ракушка»</t>
  </si>
  <si>
    <t>дорожка - 1 шт.
70*30*4 см.</t>
  </si>
  <si>
    <t>«Кухня – мойка угловая»</t>
  </si>
  <si>
    <t>«Диван круговой для раздевания» (овальный)</t>
  </si>
  <si>
    <t>60 (сторона полуцилиндра)/50 (толщина арки)50 (сторона прямого угла)</t>
  </si>
  <si>
    <t>Кубик "Арифметика"</t>
  </si>
  <si>
    <t>Кубик "Азбука"</t>
  </si>
  <si>
    <t xml:space="preserve">"Клубничка" </t>
  </si>
  <si>
    <t>опора - 1 шт.                           
55*25*60 см./вырез 25*25 см.</t>
  </si>
  <si>
    <t xml:space="preserve">
кресло 58*36*50,5 см., 
высота 21 см. - 1 шт., 
пуф д.29*16 см. - 1 шт. </t>
  </si>
  <si>
    <t>комплект:
тоннель с зеркальными элементами 75*72*50 см. - 1 шт.
ступенька 50*50*25 см. - 1 шт.
горка 50*50*25(5) см. - 1 шт.
мат с зеркальными элементами 100*50*5 см. - 1 шт.</t>
  </si>
  <si>
    <t>комплект
габариты 40*80*45 см.</t>
  </si>
  <si>
    <t>комплект:
тоннель с донышком 60*78*62 см. - 1 шт.
мат 120*60*8 см. - 2 шт.
волна 90*40*60 см. - 3 шт
сектор R 60*8 см. - 2 шт.
цилиндр D 30*60 см. - 1 шт.</t>
  </si>
  <si>
    <t xml:space="preserve">комплект мягкой игровой мебели </t>
  </si>
  <si>
    <t>опора - 1 шт.                        
60*20*30 см./вырез д.20 см.</t>
  </si>
  <si>
    <t>опора - 1 шт.                                    
60*30*30 см./вырез 30*30 см.</t>
  </si>
  <si>
    <t>опора - 1 шт.                                   
60*30*40 см./вырез 30*30 см.</t>
  </si>
  <si>
    <t>опора - 1 шт.                                   
60*30*40 см./вырез D30 см.</t>
  </si>
  <si>
    <t>опора - 1 шт.                                     
60*20*60 см./вырез 30*30 см.</t>
  </si>
  <si>
    <t>опора - 1 шт.                                     
60*30*60 см./вырез 25*25 см.</t>
  </si>
  <si>
    <t>опора - 1 шт.                                   
60*30*60 см./вырез 30*30 см.</t>
  </si>
  <si>
    <t>опора - 1 шт.                                    
60*30*60 см./вырез D30 см.</t>
  </si>
  <si>
    <t>опора - 1 шт.                           
60*30*80 см./вырез 30*30 см.</t>
  </si>
  <si>
    <t>опора - 1 шт.                                                 
70*30*60 см./вырез 30*30 см.</t>
  </si>
  <si>
    <t>опора - 1 шт.                                             
80*30*30 см./вырез D30 см.</t>
  </si>
  <si>
    <t>опора - 1 шт.                                         
80*30*60 см./вырез 25*25 см.</t>
  </si>
  <si>
    <t>опора - 1 шт.                                             
80*30*60 см./вырез 30*30 см.</t>
  </si>
  <si>
    <t>опора - 1 шт.                               
90*30*60 см./вырез 30*30 см.</t>
  </si>
  <si>
    <t>арка - 60*50*50 см., брус 100*25*25 см., ворота 90*20*70 см., куб 50*50*50 см., папка 50*50*10 см., полуцилиндр д.50*100 см., ступенька 50*50*50(25) см., таблетка д.50*25 см., треугольник 50*50*25 см., кирпич 50*25*15 см.</t>
  </si>
  <si>
    <t>Фото</t>
  </si>
  <si>
    <t>комплект мягкой игровой мебели</t>
  </si>
  <si>
    <t>арка - 60 (сторона полуцилиндра)*50 (толщина арки) *50 (сторона прямого угла) см., брус 100*25*25 см., ворота 90*20*70 см., горка 80*50*50 см., куб 50*50*50 см., папка 50*50*10 см., полуцилиндр д.50*100 см., ступенька 50*50*50(25) см., таблетка д.50*25 см., треугольник 50*50*25 см., цилиндр д.50*100 см., крыша 50*50*15 см.</t>
  </si>
  <si>
    <t>(40*40 см.)</t>
  </si>
  <si>
    <t>комплект:
машина пожарная 150*80*80 см. - 1 шт.,
комплект знаков по пожарной безопасности (7 шт.) - 1 компл., 
подставка для знаков - 7 шт., 
огнетушитель - 2 шт.,
жилет пожарного - 2 шт.,
шлем пожарного - 2 шт., 
макет здания 100*50*5см. - 1 шт.,
пожарный рукав (2,5 м.) - 1 шт., 
ограждения брус 20*20*100см. - 2 шт.,
сумка для инвентаря - 1 шт.</t>
  </si>
  <si>
    <t xml:space="preserve">комплект - 22 элемента:
знаки - 20*20*10 см. - 13 шт, 
фасад дома 130*110 см. - 1шт.,
ведро, лопата, топор по 1 шт., 
огнетушитель - 2 шт., 
лестница 25*50*10 см.- 1 шт., 
языки пламени - 1 шт., 
телефон - 1 шт. </t>
  </si>
  <si>
    <t>набор:
утенок – 1 шт., 
барашек – 1 шт., 
поросенок – 1 шт., 
корова – 1 шт., 
петушок – 1 шт., 
лошадка – 1 шт.</t>
  </si>
  <si>
    <t>комплект:
брус-держатель палок 25*25 см.,высота 60 см. - 2 шт.
палка 100 см. - 1 шт."</t>
  </si>
  <si>
    <t>комплект 
размер 225*50*30 см.:
состоит из 7-ти модулей:
разделочный стол - 1 шт., 
разделочная тумба - 1 шт.,
мойка - 1 шт., плита - 1 шт.,
стиральная машина - 1 шт.,
каждый 45*50*30 см.,
настенная панель 45*25*8 см. - 2 шт.</t>
  </si>
  <si>
    <t>комплект (4 элемента) размер:
80*70*50 см.</t>
  </si>
  <si>
    <t>комплект (4 элемента) размер:
Диаметр 40 см., высота 40 см.</t>
  </si>
  <si>
    <t xml:space="preserve">комплект:
кубик 20*20*20 см. - 27 шт. </t>
  </si>
  <si>
    <t>комплект:
прямая секция 60х78х62 см. толщина стенки 8 см. - 4 шт.
угловая секция 90° - 1 шт.</t>
  </si>
  <si>
    <t>комплект:
прямая секция 60х78х62 см. толщина стенки 8 см. - 6 шт.
угловая секция 90° - 2 шт.</t>
  </si>
  <si>
    <t>комплект:
секция 60х78х62 см. толщина стенки 8 см. - 3 шт.
мат с мордочкой - 1 шт.
клапан - 10 шт.</t>
  </si>
  <si>
    <t>размер: 260*130*57 см., в разложенном виде 300*130* 8 см.
комплект:
сборная секция - 130*100*57 см, в разложенном виде 150*130*8 см. - 3 шт.
липа - 31 шт.</t>
  </si>
  <si>
    <t>50*50*15</t>
  </si>
  <si>
    <t>50*40*40</t>
  </si>
  <si>
    <t>бассейн - 1 шт. 
1.0*1.0 м. H 30 см. S-10 см.</t>
  </si>
  <si>
    <t>бассейн - 1 шт. 
1.0*1.0 м. H 40 см. S-10 см.</t>
  </si>
  <si>
    <t>бассейн - 1 шт. 
1.1*1.1 м. H 40 см. S-10 см.</t>
  </si>
  <si>
    <t>бассейн - 1 шт. 
1.2*1.2 м. H 40 см. S-10 см.</t>
  </si>
  <si>
    <t>бассейн - 1 шт. 
1.3*1.3 м. H 40 см. S-10 см.</t>
  </si>
  <si>
    <t>бассейн - 1 шт. 
1.4*1.4 м. H 50 см. S-10 см.</t>
  </si>
  <si>
    <t>бассейн - 1 шт. 
1.4*1.4 м. H 70 см. S-10 см.</t>
  </si>
  <si>
    <t>бассейн - 1 шт. 
1.5*1.5 м. H 70 см. S-10 см.</t>
  </si>
  <si>
    <t>бассейн - 1 шт. 
1.5*1.5 м. H 40 см. S-10 см.</t>
  </si>
  <si>
    <t>бассейн - 1 шт. 
1.5*1.5 м. H 40 см. S-15 см.</t>
  </si>
  <si>
    <t>бассейн - 1 шт. 
1.5*1.5 м. H 50 см. S-10 см.</t>
  </si>
  <si>
    <t>бассейн - 1 шт. 
1.5*1.5 м. H 50 см. S-15 см.</t>
  </si>
  <si>
    <t>бассейн - 1 шт. 
1.5*1.5 м. H 50 см. S-20 см.</t>
  </si>
  <si>
    <t>бассейн - 1 шт. 
1.5*1.5 м. H 60 см. S-10 см.</t>
  </si>
  <si>
    <t>бассейн - 1 шт. 
1.65*1.65 м. H 50 см. S-10 см.</t>
  </si>
  <si>
    <t>бассейн - 1 шт. 
1.65*1.65 м. H 70 см. S-15 см.</t>
  </si>
  <si>
    <t>бассейн - 1 шт. 
1.7*1.7 м. H 40 см. S-10 см.</t>
  </si>
  <si>
    <t>бассейн - 1 шт. 
1.7*1.7 м. H 60 см. S-10 см.</t>
  </si>
  <si>
    <t>бассейн - 1 шт. 
1.8*1.8 м. H 40 см. S-10 см.</t>
  </si>
  <si>
    <t>бассейн - 1 шт. 
1.8*1.8 м. H 40 см. S-15 см.</t>
  </si>
  <si>
    <t>бассейн - 1 шт. 
1.8*1.8 м. H 50 см. S-10 см.</t>
  </si>
  <si>
    <t>бассейн - 1 шт. 
2.0*2.0 м. H 40 см. S-10 см.</t>
  </si>
  <si>
    <t>бассейн - 1 шт. 
2.0*2.0 м. H 40 см. S-15 см.</t>
  </si>
  <si>
    <t>бассейн - 1 шт. 
2.0*2.0 м. H 40 см. S-20 см.</t>
  </si>
  <si>
    <t>бассейн - 1 шт. 
2.0*2.0 м. H 50 см. S-20 см.</t>
  </si>
  <si>
    <t>бассейн - 1 шт. 
2.0*2.0 м. H 50 см. S-10 см.</t>
  </si>
  <si>
    <t>бассейн - 1 шт. 
2.0*2.0 м. H 50 см. S-15 см.</t>
  </si>
  <si>
    <t>бассейн - 1 шт. 
2.0*2.0 м. H 60 см. S-15 см.</t>
  </si>
  <si>
    <t>бассейн - 1 шт. 
2.0*2.0 м. H 70 см. S-15 см.</t>
  </si>
  <si>
    <t>бассейн - 1 шт. 
2.15*2.15 м. H 60 см. S-15 см.</t>
  </si>
  <si>
    <t>бассейн - 1 шт. 
3.0*3.0 м. H 50 см. S-15 см.</t>
  </si>
  <si>
    <t>бассейн - 1 шт. 
3.0*3.0 м. H 70 см. S-15 см.</t>
  </si>
  <si>
    <t>бассейн - 1 шт. 
1.4*1.4 м. H 40 см. S-10 см.</t>
  </si>
  <si>
    <t>"Сенсорная Гусеница"</t>
  </si>
  <si>
    <t>бассейн - 1 шт. 
1.4*1.4 м. H 40 см. S-15 см.</t>
  </si>
  <si>
    <t>комплект размер:
500*60 см., 
высота сиденья 30 см.:
диван - 6 шт., тумба-пуф - 2 шт.</t>
  </si>
  <si>
    <t>банкетка 120*60*45 см. - 1 шт.</t>
  </si>
  <si>
    <t>пуфик 34*34*34 см. - 1 шт.</t>
  </si>
  <si>
    <t>пуфики 5 шт.:
диаметр 180 * 35 см.</t>
  </si>
  <si>
    <t>пуф - 1 шт.
диаметр 55 см.
высота 34 см.</t>
  </si>
  <si>
    <t>комплект 7 элементов:
диван 60*30*60 см. - 2 шт.,
пуф-сектор 45*45*30 см. - 2 шт.,
пуф-квадрат 45*45*30 см - 2 шт.,
пуф д.45*30 см. - 1 шт.</t>
  </si>
  <si>
    <t>пуфик - 1 шт.
д. 30 см., высота 35 см..</t>
  </si>
  <si>
    <t>пуфик - 1 шт.
д. 60 см., высота 35 см..</t>
  </si>
  <si>
    <t>игрушка - 1 шт.
70*30*35 см.</t>
  </si>
  <si>
    <t>качалка - 1 шт.
100*30*55 см.</t>
  </si>
  <si>
    <t>качалка - 1 шт.
100*25*54 см.</t>
  </si>
  <si>
    <t>горка - 1 шт.
90*60*30 см.</t>
  </si>
  <si>
    <t>комплект:
каталки 5 шт.:
Скорая помощь 65*20*55 см. - 1 шт.,
Грузовик 70*20*50 см. - 1 шт.,
Трамвай - 1 шт.
Автобус 1 шт.
Троллейбус 1 шт.
светофор 25*25*75 см. - 2 шт.,
зебра 60*120 см . - 1 шт.,
жезл - 1 шт.</t>
  </si>
  <si>
    <t>комплект:
деталь 30*30*10 см. - 6 шт. .</t>
  </si>
  <si>
    <t>комплект:
деталь 30*30*10 см. - 9 шт. .</t>
  </si>
  <si>
    <t>комплект:
деталь 30*30*10 см. - 12 шт. .</t>
  </si>
  <si>
    <t>комплект:
блинчики – 12 шт.,
поле 150*100 см. - 1 шт. .</t>
  </si>
  <si>
    <t>комплект 8 элементов:
папка 15*15*10 см.,
папка 20*20*10 см., 
папка 25*25*10 см.,
папка 30*30*10 см.,
папка 35*35*10 см.,
папка 40*40*10 см.,
папка 45*45*10 см., 
папка 50*50*10 см.</t>
  </si>
  <si>
    <t>бассейн - 1 шт. 
1.35*1.35 м. H 30 см. S-10 см.</t>
  </si>
  <si>
    <t>бассейн - 1 шт. 
1.35*1.35 м. H 40 см. S-10 см.</t>
  </si>
  <si>
    <t>бассейн - 1 шт. 
1.35*1.35 м. H 40 см. S-15 см.</t>
  </si>
  <si>
    <t>бассейн - 1 шт. 
1.4*1.4 м. H 30 см. S-10 см.</t>
  </si>
  <si>
    <t>бассейн - 1 шт. 
1.65*1.65 м. H 40 см. S-10 см.</t>
  </si>
  <si>
    <t>бассейн - 1 шт. 
1.65*1.65 м. H 40 см. S-15 см.</t>
  </si>
  <si>
    <t>бассейн - 1 шт. 
1.65*1.65 м. H 60 см. S-15 см.</t>
  </si>
  <si>
    <t>бассейн - 1 шт. 
1.7*1.7 м. H 50 см. S-10 см.</t>
  </si>
  <si>
    <t>бассейн - 1 шт. 
1.95*1.95 м. H 40 см. S-15 см.</t>
  </si>
  <si>
    <t>бассейн - 1 шт. 
2.0*2.0 м. H 70 см. S-10 см.</t>
  </si>
  <si>
    <t>бассейн - 1 шт. 
2.5*2.5 м. H 50 см. S-15 см.</t>
  </si>
  <si>
    <t>шары Д 7,5 см. - 100 шт</t>
  </si>
  <si>
    <t>шары Д 8 см. - 250 шт</t>
  </si>
  <si>
    <t>комплект:
бассейн 1.65*1.65 м. H 50 см. толщина бортика - 10 см.</t>
  </si>
  <si>
    <t>комплект 9 элментов размер - диаметр 180*40 см.:
четверть круга д.180 - 4 шт., 
половинка круга д. 120 см. - 2 шт., 
круг д. 60 см. - 1 шт., 
цилиндр. д. 30 см. - 1 шт., 
дно-ткань д. 180 см. - 1 шт.</t>
  </si>
  <si>
    <t>манеж - комплект: 
150*80 см., Н 64 см. S-8 см.</t>
  </si>
  <si>
    <t>манеж - комплект:
диаметр 140 см. *20 см.</t>
  </si>
  <si>
    <t>комплект:
ступенька 60*60*30 см. – 1 шт.
папка 60*60*30 см.– 1 шт.
горка скругленная 60*60*30 см.– 1 шт.
волна 60*60*30 см. - 1 шт.
горка 60*60*30 см. - 1 шт.</t>
  </si>
  <si>
    <t>Мат стеганный</t>
  </si>
  <si>
    <t>"Змейка-шагайка" цветная</t>
  </si>
  <si>
    <t>комплект:
бортик - 3 шт., 
дно - 1 шт., 
клин - 6 шт.
диаметр 190 см., Н 40 см., толщина бортика - 20 см.</t>
  </si>
  <si>
    <t>комплект:
брус 1 60*30*15 см. - 6 шт.
папка 30*30*10 см. - 6 шт.
брус 2 15*15*30 см. - 4 шт.
горка 60*30*15 см. - 2 шт.</t>
  </si>
  <si>
    <t>комплект:
папка 1 60*30*10 см. - 6 шт.
папка 2 30*30*10 см. - 6 шт.
брус 1 30*10*10 см. - 6 шт.
брус 2 90*10*10 см. - 6 шт.
таблетка д.30*10 см. - 4 шт.
треугольник 30*30*10см. - 6 шт.</t>
  </si>
  <si>
    <t>комплект:
арка 50*50*30 см. - 2 шт.
таблетка д. 20*30 см. - 2 шт.
треугольник 25*25*25 см. - 2 шт.
полуцилиндр д. 25*25 см. - 4 шт.
цилиндр 60*30 см. - 1 шт.
брус 30*30*30 см. - 2 шт.</t>
  </si>
  <si>
    <t>комплект:
тоннель-куб 60*60*80 см.- 1 шт.
горка 50*60*60 (10) см. - 1 шт.
ступенька 40*60*60 см. - 1 шт.
мат 150*40*5 см. - 1 шт.</t>
  </si>
  <si>
    <t>брус - 1 шт.                                        
100*20*20 см.</t>
  </si>
  <si>
    <t>бассейн - 1 шт. 
1.75*1.75 м. H 50 см. S-15 см.</t>
  </si>
  <si>
    <t>диван 120*100*30 см.</t>
  </si>
  <si>
    <t xml:space="preserve">диван 120*70*80 см.
высота сиденья 40 см. </t>
  </si>
  <si>
    <t>опора - 1 шт.
60*30*30 см./вырез D30 см.</t>
  </si>
  <si>
    <t>комплект:
диван 80*40*50 см. - 1 шт.
кресло 50*40*50 см. - 2 шт.</t>
  </si>
  <si>
    <t>комплект:
диван полукруглый 
Д.200*В.35*Н40 см. - 2 шт.
стол полукруглый 
Д.130*Н20 см. - 2 шт..</t>
  </si>
  <si>
    <t>размер 60*80 см, высота 90 см.
высота каждой детали 30 см.</t>
  </si>
  <si>
    <t>комплект:
мат 60*60*10 см. - 4 шт.
опора 60*30*30 см. - 6 шт.
брус 60*30*30 см. - 2 шт.
горка 60*60*30(10)см. - 4 шт.
папка 60*60*30 см. - 2 шт.
ступенька на три ступени 60*60*30 см. - 1 шт.
мат 100*60*10 см. - 2 шт.
опора под кольцо 80*30*30 см. - 2 шт.
кольцо д. 60*30 см. - 1 шт.
дуга д. 60*30 см. - 1 шт.
сектор 60*30*30 см - 1 шт.</t>
  </si>
  <si>
    <t>комплект:
цилиндр д.30*120 см. - 2 шт.
опора под цилиндр 60*30*30 см. - 3 шт.
брус 120*30*30 см. - 1 шт.
опора 60*60*30 см. - 4 шт.
полукольцо д. 120*30 см. - 1 шт.
мат 200*60*10 см. - 2 шт.
горка 60*30(10) *60 см. - 2 шт.</t>
  </si>
  <si>
    <t>комплект:
таблетка большая 
д.30*10 см. - 4 шт.
таблетка малая д.15*10 см. - 2 шт.
куб 15*15*15 см. - 4 шт.
папка 1 20*20*10 см. - 6 шт.
кирпич 20*10*5 см. - 10 шт.
брус 15*15*30 см. - 4 шт.
папка 2 30*30*10 см. - 3 шт.
треугольник большой - 4 шт.
Треугольник мал. 
20*20*5 см. - 6 шт.</t>
  </si>
  <si>
    <t>мат - 1 шт.
130*100*8 см.</t>
  </si>
  <si>
    <t>комплект:
труба 
D 70 см.
L 90 см.
S 10 см. - 1 шт. 
подвес (стропа 2 метра) - 4 шт.</t>
  </si>
  <si>
    <t>комплект (8 элементов)
240*60*15 см.</t>
  </si>
  <si>
    <t>комплект: 
стол д. 100*20 см. - 1 шт.
пуфик - д.60*20 см. - 6 шт.</t>
  </si>
  <si>
    <t>кресло - 1 шт.:
в свернутом виде -
шестигранник 80*70*30 см.,
в развернутом виде - сиденье 
D 50 см. спинка Н 30 см.</t>
  </si>
  <si>
    <t>Крыша</t>
  </si>
  <si>
    <t>Вторая размерная группа (40*40)</t>
  </si>
  <si>
    <t>Третья размерная группа (30*30)</t>
  </si>
  <si>
    <t>Четвертая размерная группа (20*20)</t>
  </si>
  <si>
    <t>* размерные группы подобраны в соответствии с рекомендациями  методистов и основаны на размерах куба;</t>
  </si>
  <si>
    <t>«Бантик»</t>
  </si>
  <si>
    <t xml:space="preserve"> объем: 0,35 м3; вес: 8 кг</t>
  </si>
  <si>
    <t>комплект:
куб 25*25*25 см. - 6 шт.
крыша 25*25*25 см. - 6 шт.
прямоугольная арка 75*25*25 см.- 3 шт.
брус 75*25*25 см. - 2 шт.
треугольная арка 75*25 см. - 2 шт.
цилиндр д.25*75 см. - 2 шт.
полуцилиндр д.25*25 см. - 4 шт.
полуцилиндр д.25*75 см. - 2 шт.
полуарка 37*25 см. - 2 шт.</t>
  </si>
  <si>
    <t>диван диаметр 120*60*70 см. 
высота сиденья 45 см. - 1 шт. .</t>
  </si>
  <si>
    <t xml:space="preserve">диван 97*65*67 см. - 1 шт. </t>
  </si>
  <si>
    <t xml:space="preserve">диван 106*66*70 см. 
высота сидения 30 см. - 1 шт. </t>
  </si>
  <si>
    <t>диван - 1 шт. 
в разложенном виде 
170*100*50 см.</t>
  </si>
  <si>
    <t>диван 120*70*55см. 
высота сиденья 30 см. - 1 шт.</t>
  </si>
  <si>
    <t xml:space="preserve">диван 120*70*55 см.
высота сиденья 30 см. - 1 шт. </t>
  </si>
  <si>
    <t xml:space="preserve">диван 150*100*80 см.
высота сиденья 40 см. - 1 шт. </t>
  </si>
  <si>
    <t xml:space="preserve">диван 180*70*70 см.
высота сиденья 35 см. - 1 шт. </t>
  </si>
  <si>
    <t xml:space="preserve">диван 220*120*70 см.
высота сиденья 35 см. - 1 шт. </t>
  </si>
  <si>
    <t>дорожка - 1 шт.
190*30*4 см.</t>
  </si>
  <si>
    <t>дорожка - 1 шт.
170*30*4 см.</t>
  </si>
  <si>
    <t>дорожка - 1 шт.
250*30*4 см.</t>
  </si>
  <si>
    <t>кресло - 1 шт.
140*100 диаметр 50-70 см., 
V=0.7 м3</t>
  </si>
  <si>
    <t>кресло - 1 шт.
200*100 диаметр 100-70 см.,
V=1,3 м3</t>
  </si>
  <si>
    <t>тренажер - 1 шт.
D 130 см.
L 60 см.
S 10 см.</t>
  </si>
  <si>
    <t>тренажер - 1 шт.
D 60 см.
L 45 см.
S 10 см.</t>
  </si>
  <si>
    <t>тренажер - 1 шт.
L 100 см. D 30 см.</t>
  </si>
  <si>
    <t>тренажер - 1 шт.
L 120 см. D 30 см.</t>
  </si>
  <si>
    <t>тренажер - 1 шт.
L 150 см. D 30 см.</t>
  </si>
  <si>
    <t>тренажер - 1 шт.
L 180 см. D 30 см.</t>
  </si>
  <si>
    <t>тренажер - 1 шт.
L 240 см. D 30 см.</t>
  </si>
  <si>
    <t>тренажер - 1 шт.
L 180 см. D 35 см.</t>
  </si>
  <si>
    <t>тренажер - 1 шт.
L 200 см. D 35 см.</t>
  </si>
  <si>
    <t>тренажер - 1 шт.
L 90 см. Н 50 см. ширина 75 см.</t>
  </si>
  <si>
    <t>таблетка  - 1 шт.                                    
D15*Н10 см.</t>
  </si>
  <si>
    <t>таблетка  - 1 шт.                                   
D20*Н20 см.</t>
  </si>
  <si>
    <t>таблетка  - 1 шт.                                     
D20*Н25 см.</t>
  </si>
  <si>
    <t>таблетка  - 1 шт.                                 
D25*Н10 см.</t>
  </si>
  <si>
    <t>таблетка  - 1 шт.                               
D25*Н25 см.</t>
  </si>
  <si>
    <t>таблетка  - 1 шт.                                 
D30*Н20 см.</t>
  </si>
  <si>
    <t>таблетка  - 1 шт.                           
D30*Н30 см.</t>
  </si>
  <si>
    <t>таблетка  - 1 шт.                                 
D30*Н5 см.</t>
  </si>
  <si>
    <t>таблетка  - 1 шт.                                 
D40*Н15 см.</t>
  </si>
  <si>
    <t>таблетка  - 1 шт.                               
D40*Н25 см.</t>
  </si>
  <si>
    <t>таблетка  - 1 шт.                               
D40*Н5 см.</t>
  </si>
  <si>
    <t>таблетка  - 1 шт.                                 
D45*Н20 см.</t>
  </si>
  <si>
    <t xml:space="preserve">манеж - 1 шт.
150*150*30 см. S-20 см.
</t>
  </si>
  <si>
    <t xml:space="preserve">манеж - 1 шт.
130*130*30 см. S-20 см.
</t>
  </si>
  <si>
    <t>манеж - 1 шт. 
300*500 см., Н 60 см. S-30 см.</t>
  </si>
  <si>
    <t>комплект:
пуфик D35*25 см. - 5 шт.
стол D45*35 см. - 1 шт.</t>
  </si>
  <si>
    <t>пуфик 30*30*30 см. - 1 шт.</t>
  </si>
  <si>
    <t>пуфик - 1 шт. 
диаметр 35 см.
высота 30 см.</t>
  </si>
  <si>
    <t>пуфик - 1 шт. 
диаметр 35 см.
высота 20 см.</t>
  </si>
  <si>
    <t>пуфик - 1 шт.
д. 40 см., высота 30 см..</t>
  </si>
  <si>
    <t>пуфик - 1 шт.
диаметр 30 см., высота 20 см.</t>
  </si>
  <si>
    <t>пуфик - 1 шт.
диаметр 30 см., высота 25 см.</t>
  </si>
  <si>
    <t>пуфик - 1 шт.
диаметр 40 см., высота 25 см.</t>
  </si>
  <si>
    <t>пуфик - 1 шт.
диаметр 40 см., высота 30 см.</t>
  </si>
  <si>
    <t>пуфик - 1 шт.
диаметр 40 см., высота 40 см.</t>
  </si>
  <si>
    <t>пуфик - 1 шт.
диаметр 50 см., высота 40 см.</t>
  </si>
  <si>
    <t>пуфик - 1 шт.
диаметр 60 см., высота 30 см.</t>
  </si>
  <si>
    <t>пуфик - 1 шт.
диаметр 60 см., высота 40 см.</t>
  </si>
  <si>
    <t>пуфик - 1 шт.
диаметр 70 см., высота 30 см.</t>
  </si>
  <si>
    <t>пуфик - 1 шт.
диаметр 90 см., высота 50 см.</t>
  </si>
  <si>
    <t>пуфик - 1 шт.
диаметр 100 см., высота 50 см.</t>
  </si>
  <si>
    <t>пуфик - 1 шт 
D 40 см., Н 40 см.</t>
  </si>
  <si>
    <t>комплект размер:
250*100*60 см. 
высота сиденья 30 см.:
диван прямая секция 100*50*60см. - 2 шт., 
диван-сектор 75*50*60 см - 4 шт.</t>
  </si>
  <si>
    <t>комплект размер: 
220*120 см. 
высота сиденья 35 см.:
диван прямая секция - 2 шт., 
полукруглый диван - 2 шт.</t>
  </si>
  <si>
    <t>змейка - 1 шт.
(кружок - 6 шт. д.30*5 см.
 + ленты с липой)</t>
  </si>
  <si>
    <t>мешочек - 1 шт.
15*10 см.</t>
  </si>
  <si>
    <t>мягкая тумба - 1 шт.
70*70*30 см.</t>
  </si>
  <si>
    <t>мягкая тумба - 1 шт.
80*80*30 см.</t>
  </si>
  <si>
    <t>мат складной - 1 шт.
150*150*3 см.,
цветочек - 12 шт.</t>
  </si>
  <si>
    <t>сенсорная дорожка - 1 шт.
180*45 см.</t>
  </si>
  <si>
    <t>сенсорная дорожка - 1 шт.
200*80*8 см.</t>
  </si>
  <si>
    <t>комплект размер 200*100*20 см.:
полотно - 1 шт.,
треугольник выпуклый - 6 шт.,
треугольник вогнутый - 6 шт.,
треугольник - 6 шт.</t>
  </si>
  <si>
    <t>комплект размер
D 64 см. L 2.70 м. S 10 см.:
труба - 3 шт.,
подставка - 2 шт.</t>
  </si>
  <si>
    <t>тренажер - 1 шт.
150*50*28 см.</t>
  </si>
  <si>
    <t>комплект:
цилиндр D 30*120 см. - 1 шт.
кольцо D 50см./отв.
D 30 см.*30 см. - 2 шт.</t>
  </si>
  <si>
    <t>«Мат складной с крупной аппликацией 2-х секционный»</t>
  </si>
  <si>
    <t>«Мат складной с аппликацией 2-х секционный»</t>
  </si>
  <si>
    <t>Габаритные размеры</t>
  </si>
  <si>
    <t>игрушка -1 шт.
135*70*30 см.</t>
  </si>
  <si>
    <t>игрушка -1 шт.
180*30*30 см.</t>
  </si>
  <si>
    <t>игрушка -1 шт.
70*60*25 см.</t>
  </si>
  <si>
    <t>игрушка - 1 шт.
100*90*30 см.</t>
  </si>
  <si>
    <t>игрушка - 1 шт.
90*70*30 см.</t>
  </si>
  <si>
    <t>игрушка - 1 шт.
150*100*30 см.</t>
  </si>
  <si>
    <t>игрушка -1 шт.
100*30*64 см.</t>
  </si>
  <si>
    <t>игрушка - 1 шт.
60*55 см.</t>
  </si>
  <si>
    <t>игрушка - 1 шт.
61*20*50 см.</t>
  </si>
  <si>
    <t>игрушка - 1 шт.
диаметр 100 см.</t>
  </si>
  <si>
    <t>игрушка - 1 шт.
64*50*30 см.</t>
  </si>
  <si>
    <t>игрушка - 1 шт.
110*100*30 см.</t>
  </si>
  <si>
    <t>чехол - 1 шт.
диаметр 80 см.</t>
  </si>
  <si>
    <t>мат - 1 шт.
100*40*5 см.</t>
  </si>
  <si>
    <t>мат - 1 шт.
100*100*10 см.</t>
  </si>
  <si>
    <t>мат - 1 шт.
100*100*15 см.</t>
  </si>
  <si>
    <t>мат - 1 шт.
100*100*30 см.</t>
  </si>
  <si>
    <t>мат - 1 шт.
100*100*5 см.</t>
  </si>
  <si>
    <t>мат - 1 шт.
100*100*8 см.</t>
  </si>
  <si>
    <t>мат - 1 шт.
100*50*1 см.</t>
  </si>
  <si>
    <t>мат - 1 шт.
100*50*10 см.</t>
  </si>
  <si>
    <t>мат - 1 шт.
100*50*5 см.</t>
  </si>
  <si>
    <t>мат - 1 шт.
100*50*8 см.</t>
  </si>
  <si>
    <t>мат - 1 шт.
100*60*10 см.</t>
  </si>
  <si>
    <t>комплект:
шестиугольник 1 60*40 см. - 2 шт.
шестиугольник 2 60*30 см. - 2 шт.
шестиугольник 3 60*50 см. - 2 шт.
шестиугольник 4 60*60 см. - 1 шт.</t>
  </si>
  <si>
    <t>комплект:
треугольник 42,5*30*21см. - 12 шт.
труба д.70*100 см. - 2 шт.
папка 60*60*30 см. - 1 шт.
горка 60*60*30 см. - 2 шт.</t>
  </si>
  <si>
    <t>комплект:
куб 1 50*50*50 см. - 1 шт.
куб 2 25*25*25 см. -13 шт.
полукуб 50*50*25 см. - 3 шт.
брус 50*25*25 см. - 4 шт.
крыша 1 50*50*50 см. - 1 шт.
крыша 2 50*50*25 см. - 2 шт.
ступенька 1 50*50*50 см. - 1 шт.
ступенька 2 50*50*25 см. - 3 шт</t>
  </si>
  <si>
    <t>комплект:
Машина пожарная 150*80*80 см. - 2 шт.,
К-кт знаков по пожарной 
безопасности (7 шт.) - 2 компл.,
Подставка для знаков - 14 шт.,
Огнетушитель - 4 шт.,
Жилет пожарного - 4 шт., 
Шлем пожарного - 4 шт.,
Макет здания 100*50*5см. - 2 шт.,
Пожарный рукав 2,5 м. - 2 шт.,
Ограждения брус 20*20*100см. - 4 шт.,
Сумка для инвентаря - 2 шт.</t>
  </si>
  <si>
    <t>мат - 1 шт.
100*60*5 см.</t>
  </si>
  <si>
    <t>мат - 1 шт.
100*70*10 см.</t>
  </si>
  <si>
    <t>мат - 1 шт.
в развернутом виде 
130*50*15 см.</t>
  </si>
  <si>
    <t xml:space="preserve">комплект:
диван 80*40*55 см. - 1 шт. 
кресло 50*40*55 см. - 2 шт. </t>
  </si>
  <si>
    <t>персонаж - 1 шт.
диаметр 20 см., высота 35 см.</t>
  </si>
  <si>
    <t>домик - 1 шт.
60*40*45 см.</t>
  </si>
  <si>
    <t>каталка -1 шт.
64*20*54 см..</t>
  </si>
  <si>
    <t>игрушка - 1 шт.
64*20*46 см.</t>
  </si>
  <si>
    <t>игрушка - 1 шт.
60*20*40 см.</t>
  </si>
  <si>
    <t>каталка -1 шт.
79*20*55 см.</t>
  </si>
  <si>
    <t>игрушка -1 шт.
79*20*48 см.</t>
  </si>
  <si>
    <t>каталка -1 шт.
103*25*54 см</t>
  </si>
  <si>
    <t>игрушка -1 шт.
103*25*49 см.</t>
  </si>
  <si>
    <t>игрушка -1 шт.
75*20*55 см.</t>
  </si>
  <si>
    <t>каталка -1 шт.
75*20*59 см.</t>
  </si>
  <si>
    <t>тренажер - 1 шт.
L 60 см. Н 60 см. ширина 15 см.</t>
  </si>
  <si>
    <t>объем: 0,85 м3; вес: 36 кг; 3 места</t>
  </si>
  <si>
    <t xml:space="preserve">«Бусинка» </t>
  </si>
  <si>
    <t xml:space="preserve">«Бусинка с рюшами» </t>
  </si>
  <si>
    <t>«Держатель обручей»</t>
  </si>
  <si>
    <t xml:space="preserve">комплект:
каталки 70*50*20 см.- 3 шт.
(«Трамвай», «Автобус», «Троллейбус»),
светофор 25*25*75 см. - 2 шт.,
зебра 60*120 см. - 1 шт. </t>
  </si>
  <si>
    <t>комплект (4 элемента)
100*40*62 см.</t>
  </si>
  <si>
    <t>комплект:
куб 30*30*30 см. - 1 шт,
папка 1 60*10*30 см. - 1 шт.,
папка 2 30*10*30 см. - 2 шт.,
папка 3 30*10*15 см. - 2 шт.,
треугольник 30*10 см. - 2 шт.,
таблетка D 30*10 см. - 2 шт.</t>
  </si>
  <si>
    <t>комплект:
Цилиндр д.30*60 см. - 2 шт., 
прямоугольная арка 80*30*30 см. 
(вырез д.40 см.) -1 шт., 
брус 1 40*30*30 см. - 1 шт., 
крыша 80*30*40 см. - 1 шт., 
брус 2 60*30*30 см. - 2 шт., 
куб 30*30*30 см.- 6 шт., 
ступенька 30*30*15 см.- 2 шт., 
призма 4-х гранная 30*30*н30 см.- 2 шт., 
горка 30*30*30 см.- 2 шт., 
папка 100*30*10 см. – 1 шт.</t>
  </si>
  <si>
    <t>пуф - 1 шт.
диаметр 75 см.
высота 65 см.</t>
  </si>
  <si>
    <t xml:space="preserve">пуф 70*60*25 см. - 1 шт. </t>
  </si>
  <si>
    <t xml:space="preserve">пуф 55*55*55 см. - 1 шт. </t>
  </si>
  <si>
    <t>кресло 65*116 см. - 1 шт.</t>
  </si>
  <si>
    <t>кресло 90*135 см. - 1 шт.</t>
  </si>
  <si>
    <t>кресло 55*100 см. - 1 шт.</t>
  </si>
  <si>
    <t>кресло 100*60*70 см. - 1 шт.</t>
  </si>
  <si>
    <t>кресло 70*66*64 см.
высота сиденья 28 см. - 1 шт.</t>
  </si>
  <si>
    <t>кресло 70*70*78 см.
высота сиденья 28 см. - 1 шт.</t>
  </si>
  <si>
    <t>кресло 70*70*56 см.
высота сиденья 27 см. - 1 шт.</t>
  </si>
  <si>
    <t>кресло 64*87*87 см.
высота сиденья 36 см. - 1 шт.</t>
  </si>
  <si>
    <t>кресло 80*80*80 см.
высота сиденья 43 см. - 1 шт.</t>
  </si>
  <si>
    <t>кресло 110*80 см. - 1 шт.</t>
  </si>
  <si>
    <t>мат - 1 шт.
260*150*15 см.</t>
  </si>
  <si>
    <t>мат - 1 шт.
280*280*10 см.</t>
  </si>
  <si>
    <t>комплект:
брус 50*20*20 см. - 4 шт.,
треугольник 30*30*10 см. - 4 шт.,
папка 1 30*30*10 см. - 4 шт.,
папка 2 30*15*10 см. - 4 шт.,
таблетка 1 D 30*10 см. - 4 шт.,
таблетка 2 D 20*10 см. - 4 шт.,
цилиндр D 20*50 см. - 4 шт.</t>
  </si>
  <si>
    <t>комплект:
брус 90*10*15 см. - 2 шт.,
куб 30*30*30 см. - 2 шт.,
папка 1 60*10*30 см. - 2 шт.,
папка 2 30*10*30 см. - 4 шт.,
папка 3 30*10*15 см. - 4 шт.,
треугольник 30*10 см. - 4 шт.,
треугольник 20*10 см. - 4шт.,
таблетка D 30*10 см. - 4 шт.,
таблетка D 20*10 см. - 4 шт.</t>
  </si>
  <si>
    <t>комплект:
бассейн 150*150 см. Н30(40) см., толщина бортика - 15 см.,
Горка 50*50*30(10) см.,
Ступенька 50*50*30 см.</t>
  </si>
  <si>
    <t>комплект:
бассейн 2,0*2,0 м. H 30 см. толщина бортика - 15 см.</t>
  </si>
  <si>
    <t>комплект:
бассейн 110*100*40 см.</t>
  </si>
  <si>
    <t>комплект:
бассейн диаметр 2.00 м. H 50 см. толщина бортика - 15см.</t>
  </si>
  <si>
    <t>комплект:
бассейн 1.2*1.2 м. H 40 см. толщина бортика - 10 см.</t>
  </si>
  <si>
    <t>комплект:
бассейн 2*2 м. H 50 см. толщина бортика - 10 см.</t>
  </si>
  <si>
    <t>комплект:
бассейн 1.4*1.4 м. H 40 см. толщина бортика - 10 см.</t>
  </si>
  <si>
    <t>комплект:
бассейн 1.4*1.4 м. H 40 см. толщина бортика - 15 см.</t>
  </si>
  <si>
    <t>комплект:
бассейн 1.5*1.5 м. H 50 см. толщина бортика - 10 см.</t>
  </si>
  <si>
    <t>комплект:
бассейн 1.5*1.5 м. H 50 см. толщина бортика - 15 см.</t>
  </si>
  <si>
    <t>комплект:
бассейн 2*2 м. H 40 см. толщина бортика - 15 см.</t>
  </si>
  <si>
    <t>комплект размер: 
175*115*74 см.: 
диван - 1 шт., 
угловой элемент - 1 шт.,
кресло - 1 шт.</t>
  </si>
  <si>
    <t>пуфик -1 шт.
D 30 см., Н 20 см.</t>
  </si>
  <si>
    <t>пуфик -1 шт.
D 30 см., Н 30 см.</t>
  </si>
  <si>
    <t>пуфик -1 шт.
D 35 см., Н 20 см.</t>
  </si>
  <si>
    <t>пуфик -1 шт.
D 35 см., Н 40 см.</t>
  </si>
  <si>
    <t>пуфик -1 шт.
D 45 см., Н 30 см.</t>
  </si>
  <si>
    <t>пуфик -1 шт.
D 40 см., Н 40 см.</t>
  </si>
  <si>
    <t>пуфик -1 шт.
D 50 см., Н 40 см.</t>
  </si>
  <si>
    <t>пуфик -1 шт.
D 60 см., Н 30 см.</t>
  </si>
  <si>
    <t>бассейн - 1 шт. 
1.3*1.3 м. H 40 см. S-20 см.</t>
  </si>
  <si>
    <t>бассейн - 1 шт. 
2.5*2.5 м. H 50 см. S-20 см.</t>
  </si>
  <si>
    <t>бассейн - 1 шт. 
1.5*1.2 м. H 50 см. S-10 см.</t>
  </si>
  <si>
    <t>бассейн - 1 шт. 
1.5*2.0 м. H 50 см. S-20 см.</t>
  </si>
  <si>
    <t>бассейн - 1 шт. 
1.7*2.8 м. H 40 см. S-10 см.</t>
  </si>
  <si>
    <t>бассейн - 1 шт. 
3.0*5.0 м. H 40 см. S-20 см.</t>
  </si>
  <si>
    <t>комплект:
бассейн 1.2*1.2 м. H 30 см. толщина бортика - 10 см.</t>
  </si>
  <si>
    <t>комплект:
мат 120*60*10 см. - 1 шт.
горка 60*60*30 см. - 1 шт.
цилиндр д. 20*120 см. - 1 шт.
опора 60*30*60 см. - 2 шт.</t>
  </si>
  <si>
    <t>бассейн - 1 шт. 
1.0*1.15 м. H 50 см. S-10 см.</t>
  </si>
  <si>
    <t>бассейн - 1 шт. 
1.2*1.2 м. H 30 см. S-15 см.</t>
  </si>
  <si>
    <t>бассейн - 1 шт. 
1.2*1.2 м. H 40 см. S-15 см.</t>
  </si>
  <si>
    <t>арка - 30*20*20 см., брус 40*10*10 см., ворота 60*20*40 см., куб 20*20*20 см., папка 20*20*5 см., полуцилиндр д.20*40 см., ступенька 20*20*20(10) см., таблетка д.20*10 см., треугольник 20*20*10 см., кирпич 20*10*5 см.</t>
  </si>
  <si>
    <t>тоннель 120*50*65см.
толщина стенки 10 см. - 1 шт.</t>
  </si>
  <si>
    <t xml:space="preserve"> ступенька с креплением  40*20*40 см. - 1 шт.           </t>
  </si>
  <si>
    <t xml:space="preserve"> ступенька с креплением 50*25*50 см. - 1 шт.           </t>
  </si>
  <si>
    <t>тоннель 108*82*82 см. - 1 шт.</t>
  </si>
  <si>
    <t>тоннель 130*82*73 см. - 1 шт.</t>
  </si>
  <si>
    <t>комплект:
куб 20*20*20 см. - 12 шт.
папка 40*40*20 см. - 3 шт.
брус 40*20*20 см. - 6 шт.
треугольник 40*40*55*20 см.- 3 шт.
ступенька 1 40*40*20 см.- 2 шт.
ступенька 2 40*40*40 см.- 1 шт.</t>
  </si>
  <si>
    <t>комплект:
куб 15*15*15 см. - 8 шт.
брус 45*25*15 см. - 9 шт.
таблетка д.20*25 см. - 4 шт.
треугольник 25*25*25 см. - 4 шт.</t>
  </si>
  <si>
    <t>полуцилиндр - 1 шт.                            
D 20*60 см.</t>
  </si>
  <si>
    <t>полуцилиндр - 1 шт.                                 
D 25*60 см.</t>
  </si>
  <si>
    <t>полуцилиндр - 1 шт.                                  
D 25*10 см.</t>
  </si>
  <si>
    <t>полуцилиндр - 1 шт.                                              
D 25*100 см.</t>
  </si>
  <si>
    <t>полуцилиндр - 1 шт.                            
D 25*25 см.</t>
  </si>
  <si>
    <t>полуцилиндр - 1 шт.                           
D 30*30 см.</t>
  </si>
  <si>
    <t>полуцилиндр - 1 шт.                           
D 30*50 см.</t>
  </si>
  <si>
    <t>полуцилиндр - 1 шт.                          
D 40*100 см.</t>
  </si>
  <si>
    <t xml:space="preserve">полуцилиндр - 1 шт.                          
D 40*110 см.
</t>
  </si>
  <si>
    <t>полуцилиндр - 1 шт.                             
D 40*20 см.</t>
  </si>
  <si>
    <t>полуцилиндр - 1 шт.                            
D 40*30 см.</t>
  </si>
  <si>
    <t>полуцилиндр - 1 шт.                          
D 40*60 см.</t>
  </si>
  <si>
    <t>полуцилиндр - 1 шт.                           
D 60*30 см.</t>
  </si>
  <si>
    <t>прямоуголная арка - 1 шт.                       
60*30*30 см. /вырез д.30 см.</t>
  </si>
  <si>
    <t>прямоуголная арка - 1 шт.                     
80*30*30 см. /вырез д.40 см.</t>
  </si>
  <si>
    <t>прямоуголная арка - 1 шт.                 
80*30*60 см. /вырез д.40 см.</t>
  </si>
  <si>
    <t>сектор - 1 шт.                                     
D 50*45 см.</t>
  </si>
  <si>
    <t>сектор - 1 шт.                                         
D 60*10 см.</t>
  </si>
  <si>
    <t>сектор - 1 шт.                                      
D 60*30 см.</t>
  </si>
  <si>
    <t>сектор - 1 шт.                                    
D 80*25 см.</t>
  </si>
  <si>
    <t>ступенька - 1 шт.                                        
100*40*40 см.</t>
  </si>
  <si>
    <t>ступенька - 1 шт.                                 
40*20*40(20) см.</t>
  </si>
  <si>
    <t>ступенька - 1 шт.                                 
60*40*40 см.</t>
  </si>
  <si>
    <t xml:space="preserve"> ступенька с креплением 
60*40*40 см. - 1 шт.                </t>
  </si>
  <si>
    <t>ступенька - 1 шт.                          
70*50*40 см.</t>
  </si>
  <si>
    <t>ступенька - 1 шт.                               
60*60*30 см.</t>
  </si>
  <si>
    <t>Набор «Ширма-дом»</t>
  </si>
  <si>
    <t>арка - 60*50*50 см., брус 100*25*25 см., куб 50*50*50 см., папка 50*50*10 см., полуцилиндр д.50*100 см., ступенька 50*50*50(25) см., таблетка д.50*25 см., треугольник 50*50*25 см., кирпич 50*25*15 см.</t>
  </si>
  <si>
    <t>опора - 1 шт.                                           
50*20*20 см./вырез D20 см.</t>
  </si>
  <si>
    <t>опора - 1 шт.                              
55*25*60 см./вырез 25*15 см.</t>
  </si>
  <si>
    <t>сухой дождь - 1 шт.
40*40*150 см.</t>
  </si>
  <si>
    <t>сухой дождь - 1 шт.
50*50*200 см.</t>
  </si>
  <si>
    <t>сухой дождь - 1 шт.
диаметр 80 см.
длина 200 см.</t>
  </si>
  <si>
    <t>мяч диаметр 15 см. - 1 шт.</t>
  </si>
  <si>
    <t>мяч диаметр 20 см. - 1 шт.</t>
  </si>
  <si>
    <t>мяч диаметр 25 см. - 1 шт.</t>
  </si>
  <si>
    <t>мяч диаметр 30 см. - 1 шт.</t>
  </si>
  <si>
    <t>мяч диаметр 35 см. - 1 шт.</t>
  </si>
  <si>
    <t>мяч диаметр 40 см. - 1 шт.</t>
  </si>
  <si>
    <t>мяч диаметр 45 см. - 1 шт.</t>
  </si>
  <si>
    <t>мяч диаметр 50 см. - 1 шт.</t>
  </si>
  <si>
    <t>мяч диаметр 60 см. - 1 шт.</t>
  </si>
  <si>
    <t>мяч диаметр 70 см. - 1 шт.</t>
  </si>
  <si>
    <t>мяч диаметр 75 см. - 1 шт.</t>
  </si>
  <si>
    <t>бензоколонка - 1 шт.
25*30*75 см.</t>
  </si>
  <si>
    <t>газон - 1 шт.
200*50 см..</t>
  </si>
  <si>
    <t>газон - 1 шт.
100*50 см..</t>
  </si>
  <si>
    <t>жилет - 1 шт.
Автобус, ДПС, грузовик, 
скорая помощь, МЧС и т..д 
размер 35*90 см.</t>
  </si>
  <si>
    <t>мат - 1 шт.
120*120*8 см.</t>
  </si>
  <si>
    <t>«Добрый Гном» (ткань Галакси)</t>
  </si>
  <si>
    <t>полуцилиндр - 1 шт.                                              
D 15*70 см.</t>
  </si>
  <si>
    <t>объем: 0,7 м3; вес:27 кг; 3 места</t>
  </si>
  <si>
    <t>«Ракушка с аппликацией»</t>
  </si>
  <si>
    <t>«Ромашка»</t>
  </si>
  <si>
    <t>объем: 0,7 м3; вес:23 кг; 3 места</t>
  </si>
  <si>
    <t>«Малыш»</t>
  </si>
  <si>
    <t>объем: 0,6 м3; вес:23 кг; 3 места</t>
  </si>
  <si>
    <t>«Сказка»</t>
  </si>
  <si>
    <t>объем: 0,8 м3; вес: 28 кг; 3 места</t>
  </si>
  <si>
    <t>«Сказка люкс»</t>
  </si>
  <si>
    <t>опора-качалка - 1 шт.                        
60*30*30 см. вырез 30*15 см.</t>
  </si>
  <si>
    <t>опора-качалка - 1 шт.                     
60*30*45 см. вырез 30*30 см.</t>
  </si>
  <si>
    <t>опора-качалка - 1 шт.                         
60*30*60 см. вырез 30*30 см.</t>
  </si>
  <si>
    <t>опора-ступень - 1 шт.                  
40*40*40 см./вырез 20*20 см.</t>
  </si>
  <si>
    <t>опора-ступень - 1 шт.                          
60*60*60 см./вырез 25*25 см.</t>
  </si>
  <si>
    <t>опора-ступень - 1 шт.                            
60*60*60 см./вырез 30*30 см.</t>
  </si>
  <si>
    <t>арка - 40*30*30 см., брус 60*15*15 см., ворота 60*15*45 см., горка 45*30*30 см., куб 30*30*30 см., папка 30*30*10 см., полуцилиндр д.30*60 см., ступенька 30*30*30(15) см., таблетка д.30*15 см., треугольник 30*30*15 см., цилиндр д.30*60 см., крыша 30*30*10 см.</t>
  </si>
  <si>
    <t>(20*20 см.)</t>
  </si>
  <si>
    <t xml:space="preserve">диван размер 116*50*48 см., высота сиденья 22 см. - 1 шт., подушка - 3 шт. </t>
  </si>
  <si>
    <t xml:space="preserve">кресло размер 63*50*48 см., высота сиденья 22 см. - 1 шт., подушка - 1 шт. </t>
  </si>
  <si>
    <t>комплект размер 126*126*65 см. высота сиденья 30,5 см.(на ножках 2,5см):
диван – 2 шт., 
угловой элемент - 1 шт.</t>
  </si>
  <si>
    <t>диван 116*60*74 см. - 1 шт</t>
  </si>
  <si>
    <t xml:space="preserve">кресло 50*60*74 см. - 1 шт. </t>
  </si>
  <si>
    <t>комплект: 
диван - 1 шт., кресло - 2 шт.</t>
  </si>
  <si>
    <t>комплект:
горка 60*60*35 см. - 1 шт.
мат 60*60*10 см. - 1 шт.
мат 60*60*15 см. - 1 шт.
мат 60*60*20 см. - 1 шт.
мат 60*60*30 см. - 1 шт.
ступенька 60*60*25 см. - 1 шт.
волна 60*60*25 см. - 1 шт.
полуцилиндр 60*60*35 см. - 1 шт.
трапеция 60*60*35 см. - 1 шт.</t>
  </si>
  <si>
    <t>комплект:
цилиндр д.15*50 см. - 1 шт.
папка 1 50*50*5 см. - 1 шт.
папка 2 50*50*25 см. - 1 шт.
горка 50*50*25 (5) см. - 1 шт.
волна выпуклая 75*50*25 см. - 1 шт.
волна 75*50*25 см. - 1 шт.
ступенька 50*50*25 см. - 1 шт.</t>
  </si>
  <si>
    <t>комплект:
куб 60*60*60 см. - 1 шт.
горка 90*60*45 см. - 2 шт.
ступенька 90*60*45 см. - 2 шт.
треугольник 90*90*15 см. - 4 шт.</t>
  </si>
  <si>
    <t>комплект:
куб 40*40*40 см. - 1 шт.
горка 40*40(10)*60 см. - 1 шт.
ступенька 40*40*60 см. - 1 шт.
мат угловой 60*60*10 см. - 1 шт.</t>
  </si>
  <si>
    <t>размер в собранном виде:
180*90*50 см.</t>
  </si>
  <si>
    <t>«Пузатик»</t>
  </si>
  <si>
    <t>объем 0,8 м3, вес 28 кг., 3 места</t>
  </si>
  <si>
    <t>Протектор настенный защитный</t>
  </si>
  <si>
    <t>Наименование</t>
  </si>
  <si>
    <t>"Крестики-нолики" игра напольная</t>
  </si>
  <si>
    <t>комплект размер: 90*90*30см. 
кубик 30*30*30 см. - 9 шт.</t>
  </si>
  <si>
    <t>комплект размер: 90*60*30см. 
кубик 30*30*30 см. - 6 шт.</t>
  </si>
  <si>
    <t>игрушка - 1 шт.
120*50*80 см.</t>
  </si>
  <si>
    <t>«Мат с цифрами»</t>
  </si>
  <si>
    <t>Кресло для релаксации «Джордан»</t>
  </si>
  <si>
    <t>L 140см.*B 130 см.* H 130 см.</t>
  </si>
  <si>
    <t>кубик - 1 шт.
40*40*40 см.</t>
  </si>
  <si>
    <t>кубик - 1 шт.
50*50*50 см.</t>
  </si>
  <si>
    <t>кубик - 1 шт.
20*20*20 см.</t>
  </si>
  <si>
    <t>кубик - 1 шт.
30*30*30 см.</t>
  </si>
  <si>
    <t>контейнер - 1 шт.
д.25*30 см.</t>
  </si>
  <si>
    <t>мишень - 1 шт.
60*60 см.</t>
  </si>
  <si>
    <t>мишень - 1 шт.
100*100 см.</t>
  </si>
  <si>
    <t>мишень - 1 шт.
60*60*20 см.</t>
  </si>
  <si>
    <t>комплект размер 40*250*45 см.:
вагончик - 3 шт.,
паровозик - 1 шт.</t>
  </si>
  <si>
    <t>коврик - 1 шт.
300*300 см.</t>
  </si>
  <si>
    <t xml:space="preserve">комплект размер 105*25*115см.:
элемент 48*42*30 см. - 4 шт.
</t>
  </si>
  <si>
    <t>брус-держатель - 1 шт.
60*25*25 см.</t>
  </si>
  <si>
    <t>сундук - 1 шт.
60*40*50 см.</t>
  </si>
  <si>
    <t>комплект:
бассейн 2.0*2.0 м. H 70 см. толщина бортика - 15 см.</t>
  </si>
  <si>
    <t>комплект - 12 шт.</t>
  </si>
  <si>
    <t>комплект:
деталь 20*20*20 см. - 6 шт. .</t>
  </si>
  <si>
    <t>пуфики 7 шт.: 
120*120*42 см.</t>
  </si>
  <si>
    <t>дуга - 1 шт.                                          
D-внеш.180*D-внутр.120*Н-осн.60 см.осн.60 см.</t>
  </si>
  <si>
    <t>дуга - 1 шт.                                         
D-внеш.60*D-внутр.30*Н-осн.15 см.</t>
  </si>
  <si>
    <t>дуга - 1 шт.                                                        
D-внеш.60*D-внутр.30*Н-осн.30 см.</t>
  </si>
  <si>
    <t>дуга - 1 шт.                                           
D-внеш.60*D-внутр.20*Н-осн.15 см.</t>
  </si>
  <si>
    <t>дуга - 1 шт.                                         
D-внеш.80*D-внутр.40*Н-осн.20 см.</t>
  </si>
  <si>
    <t>дуга - 1 шт.                                          
D-внеш.80*D-внутр.40*Н-осн.30 см.</t>
  </si>
  <si>
    <t>дуга - 1 шт.                                             
D-внеш.80*D-внутр.40*Н-осн.60 см.</t>
  </si>
  <si>
    <t>в свернутом виде - 100*80*80 см. в разложенном виде 168*80*120 см.</t>
  </si>
  <si>
    <t xml:space="preserve">банкетка 110*36*38 см. - 1 шт. </t>
  </si>
  <si>
    <t xml:space="preserve">банкетка 40*45*45 см. 
ножка столбик 15 см. - 1 шт. </t>
  </si>
  <si>
    <t xml:space="preserve">тумба 102*52*75 см. - 1 шт. </t>
  </si>
  <si>
    <t>остров - 1 шт.
200*100*40см.</t>
  </si>
  <si>
    <t>остров - 1 шт.
200*120*45см.</t>
  </si>
  <si>
    <t>остров - 1 шт.
150*100*40см.</t>
  </si>
  <si>
    <t>остров - 1 шт.
140*100*40см.</t>
  </si>
  <si>
    <t>остров - 1 шт.
100*60*40см.</t>
  </si>
  <si>
    <t>Диван игровой тематический "Облачко"</t>
  </si>
  <si>
    <t>Таблица с примерами комплектации игровых модулей.</t>
  </si>
  <si>
    <t>1 группа</t>
  </si>
  <si>
    <t>2 группа</t>
  </si>
  <si>
    <t>3 группа</t>
  </si>
  <si>
    <t>4 группа</t>
  </si>
  <si>
    <t>комплект:
арка прямоугольная 60*30*30 см. 
вырез д. 40 см. - 3 шт.
арка треугольная 40*30*56 см. 
вырез д. 30 см. - 2 шт.
брус 30*30*60 см. - 7 шт.
куб 30*30*30 см. - 9 шт.
полуцилиндр д.30*30 см. – 2 шт.
полуцилиндр д.40*30 см. - 2 шт.
горка 30*30*45 см. - 4 шт.
крыша 30*30*30 см.– 2 шт.
папка 30*30*10 см. - 7 шт.
кирпич 60*30*10 см. - 4 шт.
мат 100*30*10 см - 2 шт.
х-опора 30*30*30 см. - 8 шт.</t>
  </si>
  <si>
    <t>размер 60*120 см. высота 100 см.
высота каждой детали 33 см.</t>
  </si>
  <si>
    <t>арка - 30*20*20 см., брус 40*10*10 см., куб 20*20*20 см., папка 20*20*5 см., полуцилиндр д.20*40 см., ступенька 20*20*20(10) см., таблетка д.20*10 см., треугольник 20*20*10 см., кирпич 20*10*5 см.</t>
  </si>
  <si>
    <t>диван 115*53*62 см. - 1 шт.</t>
  </si>
  <si>
    <t>кресло 56*53*62 см. -1 шт.</t>
  </si>
  <si>
    <t>диван 120*90*60 см. - 1 шт.</t>
  </si>
  <si>
    <t xml:space="preserve">диван - 2 шт., 
диаметр 120 см., высота 140 см., 
высота сиденья 35 см.
</t>
  </si>
  <si>
    <t xml:space="preserve">диван - 1 шт.
диаметр 120 см., высота 140 см., 
высота сиденья 35 см. </t>
  </si>
  <si>
    <t xml:space="preserve">диван 146*44*82 см. - 1 шт. </t>
  </si>
  <si>
    <t>кресло 67*66*75 см.- 1 шт.</t>
  </si>
  <si>
    <t xml:space="preserve">диван 118*67*66 см.- 1 шт. </t>
  </si>
  <si>
    <t xml:space="preserve">комплект высота сиденья 31 см.:
диван - 1 шт., кресло - 2 шт. . </t>
  </si>
  <si>
    <t>диван 115*65*75 см.- 1 шт.</t>
  </si>
  <si>
    <t>диван 116*60*74 см. - 1 шт.</t>
  </si>
  <si>
    <t xml:space="preserve"> кресло 53*60*74 см. - 1 шт. </t>
  </si>
  <si>
    <t xml:space="preserve">диван 113*53*63 см. - 1 шт. </t>
  </si>
  <si>
    <t>диван 115*55*65 см. - 1 шт.</t>
  </si>
  <si>
    <t>кресло 65*55*65 см. - 1 шт.</t>
  </si>
  <si>
    <t xml:space="preserve">диван 100*57*65 см. - 1 шт. </t>
  </si>
  <si>
    <t>диван 100*57*65 см. - 1 шт.</t>
  </si>
  <si>
    <t xml:space="preserve">кресло 53*57*65 см. - 1 шт. </t>
  </si>
  <si>
    <t>«Мат-трансформер с молниями»</t>
  </si>
  <si>
    <t>Мат «Светофор»</t>
  </si>
  <si>
    <t>150*150*60 см., высота сиденья 35 см.
диван 112*60 см. - 2 шт.
пуфик д. 60*35 см. - 1 шт.</t>
  </si>
  <si>
    <t>60*15*45</t>
  </si>
  <si>
    <t xml:space="preserve">«Мат складной с аппликацией 3-х секционный» </t>
  </si>
  <si>
    <t>«Мат складной с аппликацией 2-х секционный с цветами»</t>
  </si>
  <si>
    <t>Мягкая тумба для пузырьковой колонны 1/4 круга</t>
  </si>
  <si>
    <t>объем: 0,6 м3; вес: 20 кг; 4 места</t>
  </si>
  <si>
    <t>«Малыш с аппликацией»</t>
  </si>
  <si>
    <t>Арка</t>
  </si>
  <si>
    <t>Брус</t>
  </si>
  <si>
    <t>Ворота</t>
  </si>
  <si>
    <t>Куб</t>
  </si>
  <si>
    <t>кресло - 1 шт.:
в свернутом виде -
шестигранник 80*70*15 см.,
в развернутом виде - сиденье 
D 50 см. спинка Н 15 см.</t>
  </si>
  <si>
    <t>кресло 60*50*70 см. - 1 шт.</t>
  </si>
  <si>
    <t>манеж - 1 шт. 
диаметр 150 см.
Н 30*20 см.</t>
  </si>
  <si>
    <t>манеж - 1 шт.
200*150 см., Н 25 см.</t>
  </si>
  <si>
    <t>манеж - 1 шт. 
150*100 см., Н 35*20 см.</t>
  </si>
  <si>
    <t>манеж - 1 шт. 
130*100 см., Н 35*20 см..</t>
  </si>
  <si>
    <t>манеж - 1 шт.
185*185 см., Н 40 см.</t>
  </si>
  <si>
    <t>кресло-пуфик - 1 шт. 
в свернутом виде 
40*40*50 см.</t>
  </si>
  <si>
    <t xml:space="preserve">комплект:
кушетка 120*50*30 см. - 1 шт.,
стол 50*30*50 см. - 1 шт.,
пуф 30*30 см. - 1 шт.,
сумка 35*20*15 см. - 1 шт.,
колпак д.15*7 см. - 1 шт.,
жилет - 1 шт., 
стенки 30*30*5 см. - 1 шт. </t>
  </si>
  <si>
    <t>комплект:
элементы – 69 шт.
высота буквы 13 см.,
мешок – 1 шт.</t>
  </si>
  <si>
    <t>комплект:
элементы – 82 шт.
высота буквы 13 см.,
мешок – 1 шт.</t>
  </si>
  <si>
    <t>комплект:
буквы высотой 20 см. – 33 шт.,
мешок – 1 шт.</t>
  </si>
  <si>
    <t>комплект:
буквы высотой 13 см. – 33 шт.,
мешок – 1 шт.</t>
  </si>
  <si>
    <t>комплект:
мат D200 cм. - 1 шт.,
сектор - 12 шт.,
цифры - 12 шт.,
аппликация - 12 шт.,
стрелки - 2 шт.</t>
  </si>
  <si>
    <t>комплект: 
деталь 60*30*10 см. - 6 шт.</t>
  </si>
  <si>
    <t>комплект: 
деталь 50*20*4 см. - 28 шт.</t>
  </si>
  <si>
    <t>таблетка  - 1 шт.                                 
D45*Н25 см.</t>
  </si>
  <si>
    <t>таблетка  - 1 шт.                                  
D50*Н15 см.</t>
  </si>
  <si>
    <t>таблетка  - 1 шт.                                 
D55*Н30 см.</t>
  </si>
  <si>
    <t>таблетка  - 1 шт.                                
D65*Н25 см.</t>
  </si>
  <si>
    <t>таблетка  - 1 шт.                                    
D75*Н20 см.</t>
  </si>
  <si>
    <t>треугольник - 1 шт.                         
20*20*20 см.</t>
  </si>
  <si>
    <t>треугольник - 1 шт.                                
25*25*25 см.</t>
  </si>
  <si>
    <t>треугольник - 1 шт.                                
30*30*30 см.</t>
  </si>
  <si>
    <t>треугольник - 1 шт.                           
40*40*15 см.</t>
  </si>
  <si>
    <t>треугольник - 1 шт.                             
45*45*45 см.</t>
  </si>
  <si>
    <t>треугольник - 1 шт.                             
50*50*50 см.</t>
  </si>
  <si>
    <t>цилиндр - 1 шт.                                   
D10*40 см.</t>
  </si>
  <si>
    <t>цилиндр - 1 шт.                               
D15*40 см.</t>
  </si>
  <si>
    <t>цилиндр - 1 шт.                                       
D15*60 см.</t>
  </si>
  <si>
    <t>цилиндр - 1 шт.                                      
D15*70 см.</t>
  </si>
  <si>
    <t>цилиндр - 1 шт.                                     
D20*150 см.</t>
  </si>
  <si>
    <t>цилиндр - 1 шт.                                   
D20*200 см.</t>
  </si>
  <si>
    <t>цилиндр - 1 шт.                                 
D20*30 см.</t>
  </si>
  <si>
    <t>цилиндр - 1 шт.                                      
D20*50 см.</t>
  </si>
  <si>
    <t>цилиндр - 1 шт.                                        
D20*60 см.</t>
  </si>
  <si>
    <t>цилиндр - 1 шт.                                  
D20*80 см.</t>
  </si>
  <si>
    <t>цилиндр - 1 шт.                                  
D25*100 см.</t>
  </si>
  <si>
    <t>сенсорная дорожка - 1 шт.
200*80*10 см.</t>
  </si>
  <si>
    <t>сенсорная тропа - 1 шт.
160*40 см.</t>
  </si>
  <si>
    <t>сенсорная тропа - 1 шт.
180*40 см.</t>
  </si>
  <si>
    <t>сенсорная тропа - 1 шт.
200*40 см.</t>
  </si>
  <si>
    <t>сенсорная тропа - 1 шт.
260*30*4 см.</t>
  </si>
  <si>
    <t>сенсорная тропа:
6 элементов д.30*3см.,
лента 200*30*3 см.</t>
  </si>
  <si>
    <t>коврик - 1 шт.
28*28 см.</t>
  </si>
  <si>
    <t>«Дорожка для тактильного восприятия без наполнения»</t>
  </si>
  <si>
    <t>комплект:
мат 100*40*5 см. - 1 шт.
цилиндр 90*30 см. - 1 шт.
опора 60*60*30 см. - 2 шт.
туннель 60*70*60 см. - 1 шт.
полукольцо 60*70*60 см.- 1 шт.</t>
  </si>
  <si>
    <t>комплект:
куб 30*30*30 см. - 4 шт.
брус 60*30*30 см. - 2 шт.
горка 30*60*30 (10) см. - 2 шт.
треугольник 30*30*30 см.- 4 шт.
цилиндр д.30*60 см.- 2 шт.
полуцилиндр д.30*60 см.- 2 шт.</t>
  </si>
  <si>
    <t>Набор "Блинчики"</t>
  </si>
  <si>
    <t>«Сухой бассейн» «Ромашка»</t>
  </si>
  <si>
    <t xml:space="preserve">тумба 126*36*47 см. - 1 шт. </t>
  </si>
  <si>
    <t xml:space="preserve">тумба 155*36*32 см. - 1 шт. </t>
  </si>
  <si>
    <t xml:space="preserve">тумба 65*36*47 см. - 1 шт. </t>
  </si>
  <si>
    <t xml:space="preserve">кресло 75*100*75 см. - 1 шт. </t>
  </si>
  <si>
    <t xml:space="preserve">кресло 90*80*90 см. - 1 шт. </t>
  </si>
  <si>
    <t>змейка 160*15 см. - 1 шт.</t>
  </si>
  <si>
    <t>змейка 300*20 см. - 1 шт.</t>
  </si>
  <si>
    <t>кресло - 1 шт.
диаметр 75 см. 
высота 80 см. 
сиденье 35 см</t>
  </si>
  <si>
    <t>кресло 110*100*150 см. - 1 шт.</t>
  </si>
  <si>
    <t>пуф - 1 шт.
диаметр 125 см.
высота 65 см.</t>
  </si>
  <si>
    <t>пуф - 1 шт.
диаметр 75 см.
высота 42 см.</t>
  </si>
  <si>
    <t>опора Х - 1 шт.                                
60*30*60 см./вырез 30*30 см. и D30 см.</t>
  </si>
  <si>
    <t>опора Х - 1 шт.                               
60*20*60 см./вырез 30*30 см. и D30 см.</t>
  </si>
  <si>
    <t>мат - 1 шт.
200*100*4 см.</t>
  </si>
  <si>
    <t>комплект:
горка 60*60*30 см. - 2 шт.
арка прямоугольная 90*30*30 см. - 2 шт.
мат 60*60*10 см. - 4 шт.
труба д.70*30 см. - 1 шт.
половина трубы 70*35*30 см.- 1 шт.</t>
  </si>
  <si>
    <t>размер в собранном виде: 150*80*80 см.
комплект:
трапеция 80*40*40(30)см.- 1 шт.
таблетка д.25*10см. - 4 шт.
брус 80*40*40 см. - 2 шт.
диван 2-х местный 70*30*60 см. - 2 шт.</t>
  </si>
  <si>
    <t>комплект:
призма 6-ти гранная д.60 см* 30 см. - 4 шт.,
брус 120*30*30 см. - 1 шт.,
мат 180*60*10 см. - 2 шт.,
цилиндр д.30 см*120 см. - 1 шт.,
П-опора 60*60*30 см. - 2 шт.,
U-опора 60*30*30 см. - 2 шт.,
туннель 80*60*60 см. - 1 шт.,
дуга д. 120 см*30 см. - 1 шт.,
Х-опора 30*30*30 см. - 2 шт.</t>
  </si>
  <si>
    <t>комплект:
куб 1 40*60*40 см. - 2 шт.
куб 2 40*50*40 см. - 2 шт.
куб 3 40*40*40 см. - 2 шт.
куб 4 40*30*40 см. - 2 шт.
куб 5 40*20*40 см. - 1 шт.</t>
  </si>
  <si>
    <t>размер в собранном виде:
L 300 см.*B 100 м.* H 140 м.</t>
  </si>
  <si>
    <t>комплект:
брус 100*15*15 см. - 3 шт.
папка 30*15*15 см. - 12 шт.
треугольник 100*15*100 см. - 1 шт.
цилиндр D 20*100 см. - 1 шт.</t>
  </si>
  <si>
    <t xml:space="preserve">диван 111*53*62 см. - 1 шт. </t>
  </si>
  <si>
    <t>комплект:
арка 40*40*30 см., 
вырез D 30 см. - 1 шт.,
брус 15*15*60 см. - 2 шт.,
ворота 45*15*60 см. - 1 шт.,
куб 30*30*30 см. - 2 шт.,
папка 10*30*30 см. - 2 шт.,
полуцилиндр D 30*30 см. - 1 шт.,
ступенька 15*30*30 см. - 1 шт.,
таблетка D 30*15 см. - 2 шт., 
треугольник 30*10 см. - 3 шт.,
кирпич 10*15*30 см. - 5 шт.</t>
  </si>
  <si>
    <t>комплект:
треугольник 50*50*25 см. – 1 шт.
прямоугольная арка 70*25*25 см. вырез д.35 см. – 1 шт.
папка 50*50*25 см. – 2 шт.
брусок 50*25*25 см. – 4 шт.
куб 25*25*25 см. – 4 шт.</t>
  </si>
  <si>
    <t>комплект:
брус 90*10*15 см. - 2 шт.
куб 30*30*30 см. - 2 шт.
папка 1 60*10*30 см. - 2 шт.
папка 2 30*10*30 см. - 4 шт.
папка 3 30*10*15 см. - 4 шт.
треугольник 1 30*10 см. - 4 шт.
треугольник 2 20*10 см. - 4 шт.
таблетка 1 D 30*10 см. - 4 шт.
таблетка 2 D 20*10 см. - 4 шт.</t>
  </si>
  <si>
    <t>комплект:
опора 30*15*15 см. - 2 шт.
полуопора 15*15*15 см. вырез диаметром 15 см. - 4 шт.
таблетка д.15*7,5 см. - 3 шт.
цилиндр д.15*15 см. - 2 шт.
куб 15*15*15 см. - 2 шт.
брус 30*15*7,5 см. - 2 шт.</t>
  </si>
  <si>
    <t>комплект:
папка 50*50*8 см. - 2 шт.
папка с тканью разной шероховатости 1 
50*50*25 см.- 1 шт.
папка с тканью разной шероховатости 2
50*50*15 см. - 1 шт.
папка с цветными вставками
с рисунком 50*50*15 см. - 1 шт.
горка с зеркальными вставками
50*50*25 см. - 1 шт.</t>
  </si>
  <si>
    <t>комплект:
бассейн 1.2*1.2 м. H 50 см. толщина бортика - 10 см.</t>
  </si>
  <si>
    <t>комплект:
бассейн 1.5*1.5 м. H 50 см. толщина бортика - 20 см.</t>
  </si>
  <si>
    <t>комплект:
бассейн 1.8*1.8 м. H 40 см. толщина бортика - 15 см.</t>
  </si>
  <si>
    <t>островок - 1 шт.
60*60*40 см.</t>
  </si>
  <si>
    <t>пуфик - 1 шт.
30*30*25 см.</t>
  </si>
  <si>
    <t>пуфик - 1 шт.
40*40*47 см.</t>
  </si>
  <si>
    <t>пуфик - 1 шт.
50*50*50 см.</t>
  </si>
  <si>
    <t>пуфик - 1 шт.
диаметр 30*25 см.</t>
  </si>
  <si>
    <t xml:space="preserve">подушка - 1 шт.
30*30 см.
</t>
  </si>
  <si>
    <t xml:space="preserve">подушка - 1 шт.
40*40 см.
</t>
  </si>
  <si>
    <t xml:space="preserve">подушка - 1 шт.
50*50 см.
</t>
  </si>
  <si>
    <t xml:space="preserve">подушка - 1 шт.
80*80 см.
</t>
  </si>
  <si>
    <t xml:space="preserve">подушка - 1 шт.
90*90 см.
</t>
  </si>
  <si>
    <t>подушка D 60 см. - 1 шт.</t>
  </si>
  <si>
    <t>подушка D 120 см. - 1 шт.</t>
  </si>
  <si>
    <t>качалка - 1шт.
100*30*55 см.</t>
  </si>
  <si>
    <t>качалка - 1 шт.
120*50*70 см.</t>
  </si>
  <si>
    <t>арка - 60*50*50 см., брус 100*25*25 см., куб 50*50*50 см., папка 50*50*10 см., полуцилиндр д.50*100 см., таблетка д.50*25 см., треугольник 50*50*25 см., кирпич 50*25*15 см.</t>
  </si>
  <si>
    <t>арка - 40*30*30 см., брус 60*15*15 см., куб 30*30*30 см., папка 30*30*10 см., полуцилиндр д.30*60 см., ступенька 30*30*30(15) см., таблетка д.30*15 см., треугольник 30*30*15 см., кирпич 30*15*10 см.</t>
  </si>
  <si>
    <t>комплект:
прямоугольная арка 
60*30*30 вырез д. 40 см. - 2 шт.
треугольная арка 
30*40*56 см. д.30 см. - 1 шт.
брус 60*30*30 см. - 2 шт.
куб 30*30*30 см. - 6 шт.
полуцилиндр 1 д.30*30 см. - 1 шт.
полуцилиндр 2 д.40*30 см. - 2 шт.
треугольник 30*30*43 см. - 2 шт.
цилиндр д.30*30 см. - 2 шт.</t>
  </si>
  <si>
    <t>комплект:
прямоугольная арка 
60*30*30 вырез д. 40 см. - 3 шт.
брус 60*30*30 см. - 2 шт.
куб 30*30*30 см. - 4 шт.
полуцилиндр д.40*30 см.- 2 шт.
треугольник 30*30*43 см. - 1 шт.
крыша 30*30*30 см. - 3 шт.
папка 1 30*30*10 см. - 6 шт.
папка 2 60*30*10 см. - 2 шт.
Х-опора 30*30*30 см. - 1 шт.</t>
  </si>
  <si>
    <t>комплект:
куб 30*30*30 см. - 2 шт.
треугольник 42,5*30*21,2 см.- 1 шт. 
цилиндр д.60*30 см. - 1 шт.
папка 30*30*8 см. - 8 шт. 
таблетка д. 30*15 см. - 5 шт.
брус 60*15*15 см. - 2 шт. 
куб малый 15*15*15 см. - 2 шт. 
полуцилиндр д.30*15 см. - 4 шт.</t>
  </si>
  <si>
    <t>комплект:
деталь 30*30*30 см. – 40 шт.</t>
  </si>
  <si>
    <t>комплект:
цилиндр д.25*50 см. - 2 шт.
кирпич 50*25*15 см. - 4 шт.
папка 25*25*15 см. - 2 шт.
треугольник 25*25*15 см. - 2 шт.
арка треугольная 25*25*15 см.- 2 шт.
куб 25*25*25 см. - 4 шт.
таблетка д25*25 см. - 2 шт.
ступенька 25*25*15 см. - 6 шт.</t>
  </si>
  <si>
    <t>пуфик - 1 шт.,
радиус 60 см.
высота 40 см.</t>
  </si>
  <si>
    <t>пуфик - 1 шт.
радиус 30 см.
высота 40 см.</t>
  </si>
  <si>
    <t>цилиндр - 1 шт.                               
D25*150 см.</t>
  </si>
  <si>
    <t>цилиндр - 1 шт.                                   
D25*40 см.</t>
  </si>
  <si>
    <t>цилиндр - 1 шт.                              
D25*50 см.</t>
  </si>
  <si>
    <t>цилиндр - 1 шт.                           
D25*60 см.</t>
  </si>
  <si>
    <t>цилиндр - 1 шт.                                    
D30*30 см.</t>
  </si>
  <si>
    <t>цилиндр - 1 шт.                               
D30*120 см.</t>
  </si>
  <si>
    <t>цилиндр - 1 шт.                               
D30*40 см.</t>
  </si>
  <si>
    <t>цилиндр - 1 шт.                          
D30*50 см.</t>
  </si>
  <si>
    <t>кубик -1 шт.
30*30*30 см.</t>
  </si>
  <si>
    <t>игрушка настенная - 1 шт.
50*60 см.</t>
  </si>
  <si>
    <t>тренажер - 1 шт.
L 90 см. Н 40 см. ширина 60 см.</t>
  </si>
  <si>
    <t>тренажер - 1 шт.
L 90 см. Н 40 см. ширина 50 см.</t>
  </si>
  <si>
    <t>комплект:
куб 30*30*30 см. - 2 шт.
брус 60*30*30 см. - 2 шт.
треугольник 30*30*30 см. - 2 шт.
горка 60*30*30 см. - 2 шт.
цилиндр D 30*60 см. - 2 шт.
полуцилиндр R 15*60 см. - 2 шт.</t>
  </si>
  <si>
    <t>комплект:
куб 30*30*30 см. - 2 шт.
брус 60*15*15 см. - 2 шт.
треугольник 30*30*10 см. - 2 шт.
горка 45*30*30 см. - 2 шт.
цилиндр D 30*30 см. - 2 шт.
полуцилиндр R 15*30 см. - 2 шт.</t>
  </si>
  <si>
    <t>комплект:
куб 30*30*30 см. - 2 шт.
брус 60*15*15 см. - 2 шт.
треугольник 30*30*10 см. - 2 шт.
горка 45*30*30 см. - 2 шт.
цилиндр D 30*30 см. - 2 шт.
полуцилиндр R 15*30 см. - 2 шт</t>
  </si>
  <si>
    <t>комплект:
кольцо D 120*30 см./
отв. D 60 см.- 1 шт.
опора 60*60*30 см./
вырез 30*30 см.- 2 шт.
горка 60*30(8)*60 см.- 1 шт.</t>
  </si>
  <si>
    <t>комплект:
брус 120*30*30 см. - 1 шт.
опора 60*60*30 см./
вырез 30*30 см. - 2 шт.
горка 60*30(8)*60 см. - 1 шт.
мат 180*60*8 см. - 1 шт.
мат 120*60*8 см. - 1 шт.</t>
  </si>
  <si>
    <t>комплект:
брус 120*30*30 см. - 1 шт.
опора 60*60*30 см./
вырез 30*30 см. - 2 шт.
мат 180*60*8 см. - 1 шт.</t>
  </si>
  <si>
    <t xml:space="preserve"> комплект:
опора 55*25*60 см./
вырез 25*25 см. - 2 шт.
цилиндр D 25*100 см. - 1 шт.
мат 180*50*10 см. - 1 шт.
дуга - внешний R 50 см. 
внутренний R 25 см. 
ширина основания 25 см. - 1 шт.</t>
  </si>
  <si>
    <t>комплект:
опора 55*25*60/
вырез 25*25 см. - 2 шт.
цилиндр D 25*100 см. - 1 шт.
мат 180*50*10 см. - 1 шт.</t>
  </si>
  <si>
    <t>комплект (7 элементов) размер:
60*60*60 см.</t>
  </si>
  <si>
    <t>комплект (7 элементов) размер:
90*90*90 см.</t>
  </si>
  <si>
    <t>комплект:
Жезл регулировщика - 1 шт., 
Светофор пешеходный - 1 шт., 
Жилет - 7 шт.(01, 02, 03, ДПС, 
МЧС, такси, пешеход), 
Разделительная полоса - 4 шт., 
Ограничит. полоса - 6 шт., 
Дорожные знаки - 18 шт., 
Машинки - каталки 
ДПС 65*20*55 см.- 1 шт., 
Пожарная 70*20*50 см. - 1 шт.,
Грузовик 70*20*50 см. - 1 шт., 
МЧС 70*20*50 см. - 1 шт.,
Скорая 65*20*55 см. - 1 шт.
Полиция 65*20*55 см. - 1 шт.,
Стойка для дорожных знаков - 10 шт.
Светофор" 25*25*75 см. - 4 шт., 
Зебра" 60*120 см. - 4 шт.</t>
  </si>
  <si>
    <t xml:space="preserve">комплект:
горка 50*60*25(6) см. - 1 шт.,
полуцилиндр радиус 20*50 см. - 1 шт.,
полуцилиндр 40*50*35 см. - 1 шт.,
полуцилиндр 40*50*45 см. - 1 шт. </t>
  </si>
  <si>
    <t>комплект:
кубики 30*30*30 см. - 12 шт.
мешок - 1 шт.</t>
  </si>
  <si>
    <t>комплект:
кубики 25*25*25 см. - 12 шт.
мешок - 1 шт.</t>
  </si>
  <si>
    <t>комплект:
лыжа 250*30*20 см. - 2 шт.</t>
  </si>
  <si>
    <t>комплект 3 элемента: 
папка 40*40*10 см. - 1 шт., 
папка 40*40*20 см. - 1 шт., 
папка 40*40*30 см. - 1 шт.</t>
  </si>
  <si>
    <t>комплект:
папка 30*30*10 см. - 9 шт.,
поле 120*120 см. - 1 шт.</t>
  </si>
  <si>
    <t>игрушка -1 шт.
30*30*30 см.</t>
  </si>
  <si>
    <t>игрушка -1 шт.
40*40*40 см.</t>
  </si>
  <si>
    <t>игрушка -1 шт.
20*20*20 см.</t>
  </si>
  <si>
    <t>кубик -1 шт.
40*40*40 см.</t>
  </si>
  <si>
    <t>кубик -1 шт.
50*50*50 см.</t>
  </si>
  <si>
    <t>игрушка - 1 шт.
68*30*37 см.</t>
  </si>
  <si>
    <t>каталка - 1 шт.
62*20*43 см.</t>
  </si>
  <si>
    <t>игрушка - 1 шт.
62*30*39 см.</t>
  </si>
  <si>
    <t>каталка - 1 шт.
63*20*43 см.</t>
  </si>
  <si>
    <t>каталка -1 шт.
63*20*43 см.</t>
  </si>
  <si>
    <t>игрушка -1 шт.
63*30*36 см.</t>
  </si>
  <si>
    <t>каталка - 1 шт.
68*20*44 см..</t>
  </si>
  <si>
    <t>каталка -1 шт.
80*30*36 см.</t>
  </si>
  <si>
    <t>каталка - 1 шт.
65*20*43 см.</t>
  </si>
  <si>
    <t>игрушка - 1 шт.
65*30*39 см.</t>
  </si>
  <si>
    <t>игрушка - 1 шт.
50*60 см.</t>
  </si>
  <si>
    <t>комплект:
ступенька 50*50*25 см. - 1 шт.
папка 50*25*50 см. - 1 шт.
горка 50*25(5)*50 см. - 1 шт.</t>
  </si>
  <si>
    <t>размер в собранном виде:
180*90*60 см.</t>
  </si>
  <si>
    <t>арка - 50*40*40 см., брус 80*20*20 см., ворота 80*20*60 см., куб 40*40*40 см., папка 40*40*10 см., полуцилиндр д.40*80 см., ступенька 40*40*40(20) см., таблетка д.40*20 см., треугольник 40*40*20 см., кирпич 40*20*10 см.</t>
  </si>
  <si>
    <t>арка - 50*40*40 см., брус 80*20*20 см., куб 40*40*40 см., папка 40*40*10 см., полуцилиндр д.40*80 см., таблетка д.40*20 см., треугольник 40*40*20 см., кирпич 40*20*10 см.</t>
  </si>
  <si>
    <t>Примерный расчет шаров для сухих бассейнов (наполнение 2/3)</t>
  </si>
  <si>
    <t>мат -1 шт.
Диаметр 100*10 см.</t>
  </si>
  <si>
    <t>мат -1 шт.
Диаметр 150*10 см.</t>
  </si>
  <si>
    <t xml:space="preserve">мат 
диаметр 100*10 см. - 1 шт.,
набор цифры + стрелки - 1 к-т </t>
  </si>
  <si>
    <t>мат - 1 шт.
250*250*5 см.</t>
  </si>
  <si>
    <t>мат - 1 шт.
50*80*5 см.</t>
  </si>
  <si>
    <t>мат - 2 шт.
150*100*8 см. - 2 шт.</t>
  </si>
  <si>
    <t>мат - 1 шт.
в развернутом виде 
400*150*10 см.</t>
  </si>
  <si>
    <t>комплект:
куб 20*20*20 см. – 4 шт.
кирпич 40*30*20 см. – 3 шт.
таблетка д. 20*20 см. – 4 шт.
арка прямоугольная 60*20*20 см. – 2 шт.
треугольник 40*20*40 см. – 4 шт.</t>
  </si>
  <si>
    <t>комплект:
куб 30*30*30 см. - 4 шт.
треугольник 30*30*30 см.- 2 шт.
папка 60*30*10 см. - 3 шт.
таблетка д. 30*10 см. - 4 шт,
цилиндр 60*30 см. - 2 шт.
горка 60*30*30(10)см.- 2 шт.
четверть круга 30*30*30см.- 4 шт.</t>
  </si>
  <si>
    <t>комплект:
бассейн 3*3 м. H 70 см. толщина бортика - 20 см.</t>
  </si>
  <si>
    <t>трапеция - 1 шт.
55*50*30 см.</t>
  </si>
  <si>
    <t>комплект:
треугольник 1 
25*25*25 см. - 4 шт.
треугольник 2 25*25*45 см.- 2 шт.
треугольник 3 25*25*50 см.- 2 шт.
куб 25*25*25 см. - 4 шт.
брус 50*25*25 см. - 2 шт.
опора 50*25*25 см. - 2 шт.
таблетка 1 д.25*25 см. - 2 шт.
цилиндр 25*50 см. - 1 шт.
папка 25*25*10 см. - 2 шт.
таблетка 2 д.50*10 см.- 4 шт.</t>
  </si>
  <si>
    <t>комплект:
ступенька 20*20*20 см.- 16 шт.
домик 20*20*20 см. - 1 шт.</t>
  </si>
  <si>
    <t>арка - 30*20*20 см., брус 40*10*10 см., ворота 60*20*40 см., горка 40*20*20 см., куб 20*20*20 см., папка 20*20*5 см., полуцилиндр д.20*40 см., ступенька 20*20*20(10) см., таблетка д.20*10 см., треугольник 20*20*10 см., цилиндр д.20*40 см., крыша 20*20*5 см.</t>
  </si>
  <si>
    <t>«Набор брусов-держателей для эстафеты с липами»</t>
  </si>
  <si>
    <t>комплект:
бассейн 250*325*50 см., толщина бортика - 15 см.</t>
  </si>
  <si>
    <t>мат - 1 шт.
100*80*10 см.</t>
  </si>
  <si>
    <t>мат - 1 шт.
100*80*8 см.</t>
  </si>
  <si>
    <t>мат - 1 шт.
120*100*10 см.</t>
  </si>
  <si>
    <t>мат - 1 шт.
120*100*8 см.</t>
  </si>
  <si>
    <t>мат - 1 шт.
120*70*10 см.</t>
  </si>
  <si>
    <t>мат - 1 шт.
120*70*5 см.</t>
  </si>
  <si>
    <t>мат - 1 шт.
120*80*10 см.</t>
  </si>
  <si>
    <t>мат - 1 шт.
120*80*2 см.</t>
  </si>
  <si>
    <t>мат - 1 шт.
120*80*4 см.</t>
  </si>
  <si>
    <t>мат - 1 шт.
120*80*8 см.</t>
  </si>
  <si>
    <t>мат - 1 шт.
130*100*10 см.</t>
  </si>
  <si>
    <t>мат - 1 шт.
130*120*10 см.</t>
  </si>
  <si>
    <t>мат - 1 шт.
130*50*10 см.</t>
  </si>
  <si>
    <t>мат - 1 шт.
130*50*5 см.</t>
  </si>
  <si>
    <t>мат - 1 шт.
130*65*10 см.</t>
  </si>
  <si>
    <t>мат - 1 шт.
140*100*8 см.</t>
  </si>
  <si>
    <t>мат - 1 шт.
140*140*8 см.</t>
  </si>
  <si>
    <t>мат - 1 шт.
140*190*5 см.</t>
  </si>
  <si>
    <t>мат - 1 шт.
140*60*10 см.</t>
  </si>
  <si>
    <t>мат - 1 шт.
140*60*8 см.</t>
  </si>
  <si>
    <t>мат - 1 шт.
140*70*10 см.</t>
  </si>
  <si>
    <t>мат - 1 шт.
140*80*3 см.</t>
  </si>
  <si>
    <t>мат - 1 шт.
145*145*15 см.</t>
  </si>
  <si>
    <t>мат - 1 шт.
150*100*10 см.</t>
  </si>
  <si>
    <t>мат - 1 шт.
150*100*15 см.</t>
  </si>
  <si>
    <t>мат - 1 шт.
150*100*5 см.</t>
  </si>
  <si>
    <t>мат - 1 шт.
150*100*8 см.</t>
  </si>
  <si>
    <t>мат - 1 шт.
150*120*10 см.</t>
  </si>
  <si>
    <t>мат - 1 шт.
150*150*20 см.</t>
  </si>
  <si>
    <t>мат - 1 шт.
150*150*8 см.</t>
  </si>
  <si>
    <t>мат - 1 шт.
150*50*10 см.</t>
  </si>
  <si>
    <t>мат - 1 шт.
150*60*10 см.</t>
  </si>
  <si>
    <t>мат - 1 шт.
150*70*10 см.</t>
  </si>
  <si>
    <t>мат - 1 шт.
150*70*8 см.</t>
  </si>
  <si>
    <t>мат - 1 шт.
150*80*10 см.</t>
  </si>
  <si>
    <t>мат - 1 шт.
150*80*8 см.</t>
  </si>
  <si>
    <t>мат - 1 шт.
160*100*15 см.</t>
  </si>
  <si>
    <t>мат - 1 шт.
160*100*8 см.</t>
  </si>
  <si>
    <t>мат - 1 шт.
160*130*8 см.</t>
  </si>
  <si>
    <t>мат - 1 шт.
160*50*10 см.</t>
  </si>
  <si>
    <t>мат - 1 шт.
160*60*8 см.</t>
  </si>
  <si>
    <t>мат - 1 шт.
160*70*10 см.</t>
  </si>
  <si>
    <t>мат - 1 шт.
160*80*8 см.</t>
  </si>
  <si>
    <t>мат - 1 шт.
160*90*15 см.</t>
  </si>
  <si>
    <t>мат - 1 шт.
170*80*10 см.</t>
  </si>
  <si>
    <t>мат - 1 шт.
180*100*10 см.</t>
  </si>
  <si>
    <t>мат - 1 шт.
180*120*10 см.</t>
  </si>
  <si>
    <t>мат - 1 шт.
180*120*8 см.</t>
  </si>
  <si>
    <t>мат - 1 шт.
180*45*10 см.</t>
  </si>
  <si>
    <t>мат - 1 шт.
180*60*10 см.</t>
  </si>
  <si>
    <t>мат - 1 шт.
180*60*5 см.</t>
  </si>
  <si>
    <t>мат - 1 шт.
180*60*8 см.</t>
  </si>
  <si>
    <t>мат - 1 шт.
180*70*10 см.</t>
  </si>
  <si>
    <t>мат - 1 шт.
180*70*5 см.</t>
  </si>
  <si>
    <t>мат - 1 шт.
180*70*8 см.</t>
  </si>
  <si>
    <t>мат - 1 шт.
180*90*5 см.</t>
  </si>
  <si>
    <t>мат - 1 шт.
190*100*10 см.</t>
  </si>
  <si>
    <t>мат - 1 шт.
190*130*10 см.</t>
  </si>
  <si>
    <t>мат - 1 шт.
190*140*8 см.</t>
  </si>
  <si>
    <t>мат - 1 шт.
200*100*10 см.</t>
  </si>
  <si>
    <t>мат - 1 шт.
200*100*15 см.</t>
  </si>
  <si>
    <t>мат - 1 шт.
200*100*20 см.</t>
  </si>
  <si>
    <t>мат - 1 шт.
200*100*5 см.</t>
  </si>
  <si>
    <t>мат - 1 шт.
200*100*8 см.</t>
  </si>
  <si>
    <t>мат - 1 шт.
200*120*8 см.</t>
  </si>
  <si>
    <t>мат - 1 шт.
200*140*10 см.</t>
  </si>
  <si>
    <t>мат - 1 шт.
200*140*8 см.</t>
  </si>
  <si>
    <t>мат - 1 шт.
200*150*10 см.</t>
  </si>
  <si>
    <t>мат - 1 шт.
200*150*15 см.</t>
  </si>
  <si>
    <t>мат - 1 шт.
200*150*20 см.</t>
  </si>
  <si>
    <t>мат - 1 шт.
200*150*25 см.</t>
  </si>
  <si>
    <t>мат - 1 шт.
200*150*30 см.</t>
  </si>
  <si>
    <t>мат - 1 шт.
200*150*5 см.</t>
  </si>
  <si>
    <t>мат - 1 шт.
200*170*5 см.</t>
  </si>
  <si>
    <t>мат - 1 шт.
200*200*10 см.</t>
  </si>
  <si>
    <t>мат - 1 шт.
200*200*20 см.</t>
  </si>
  <si>
    <t>мат - 1 шт.
200*200*8 см.</t>
  </si>
  <si>
    <t>мат - 1 шт.
200*60*10 см.</t>
  </si>
  <si>
    <t>мат - 1 шт.
200*60*5 см.</t>
  </si>
  <si>
    <t>мат - 1 шт.
200*75*10 см.</t>
  </si>
  <si>
    <t>мат - 1 шт.
200*80*10 см.</t>
  </si>
  <si>
    <t>мат - 1 шт.
200*90*5 см.</t>
  </si>
  <si>
    <t>мат - 1 шт.
230*125*10 см.</t>
  </si>
  <si>
    <t>мат - 1 шт.
240*240*5 см.</t>
  </si>
  <si>
    <t>дорожка - 1 шт.
200*120*1 см.</t>
  </si>
  <si>
    <t>дорожка - 3 шт.
150*90 см.</t>
  </si>
  <si>
    <t>дорожка - 3 шт.
150*90*4 см.</t>
  </si>
  <si>
    <t>дорожка - 3 шт.
250*120*2 см.</t>
  </si>
  <si>
    <t>дорожка - 1 шт.
150*120 см.</t>
  </si>
  <si>
    <t>дорожка - 1 шт.
150*90 см.</t>
  </si>
  <si>
    <t>дорожка - 1 шт.
200*120 см.</t>
  </si>
  <si>
    <t>дорожка - 1 шт.
200*150 см.</t>
  </si>
  <si>
    <t>дорожка - 1 шт.
260*120 см.</t>
  </si>
  <si>
    <t>дорожка - 1 шт.
150*30 см.</t>
  </si>
  <si>
    <t>дорожка - 1 шт.
150*40 см.</t>
  </si>
  <si>
    <t>дорожка - 1 шт.
250*40 см.</t>
  </si>
  <si>
    <t>дорожка - 1 шт.
80*40 см.</t>
  </si>
  <si>
    <t xml:space="preserve"> ступенька с креплением  
60*60*30 см. - 1 шт.        </t>
  </si>
  <si>
    <t xml:space="preserve">диван 125*63*75 см. - 1 шт. размер упаковки: 85*35*105 см. </t>
  </si>
  <si>
    <t>мат - 1 шт.
150*60*5 см.</t>
  </si>
  <si>
    <t>мат - 1 шт.
150*80*5 см.</t>
  </si>
  <si>
    <t>мат - 1 шт.
150*90*8 см.</t>
  </si>
  <si>
    <t>мат - 1 шт.
170*100*10 см.</t>
  </si>
  <si>
    <t>мат - 1 шт.
170*100*5 см.</t>
  </si>
  <si>
    <t>мат - 1 шт.
170*70*5 см.</t>
  </si>
  <si>
    <t>мат - 1 шт.
200*50*5 см.</t>
  </si>
  <si>
    <t>мат - 1 шт.
200*70*5 см.</t>
  </si>
  <si>
    <t>мат - 1 шт.
250*100*5 см.</t>
  </si>
  <si>
    <t>мат - 1 шт.
270*100*5 см.</t>
  </si>
  <si>
    <t>мат - 1 шт.
40*70*5 см.</t>
  </si>
  <si>
    <t>мат - 1 шт.
50*70*5 см.</t>
  </si>
  <si>
    <t>мат - 1 шт.
137*150*5 см.</t>
  </si>
  <si>
    <t>комплект:
дерево 45*60*20 см.- 1 шт.,
забор 35*60*20 см. - 1 шт.,
клумба диаметр 40*10 см. - 1 шт.,
крыша треугольная 40*30*20 см.- 1 шт,
крыша-папка 50*30*5 см. - 6 шт.,
крыша полукруглая 40*30*20 см.- 1 шт.,
папки-этажи 40*30*15 см. - 12 шт.,
апки-магазины 40*30*15 см. - 6 шт.</t>
  </si>
  <si>
    <t>комплект:
мишень 60*60*20 см. - 1 шт.
мешочек от 70 гр. до 500 гр.
- 10 шт.</t>
  </si>
  <si>
    <t>комплект:
бассейн 2,0*2,0 м. H 66 см. толщина бортика - 20 см.</t>
  </si>
  <si>
    <t>качалка -1 шт.
100*30*55 см.</t>
  </si>
  <si>
    <t>«Мат настенный с креплением "Радужный»</t>
  </si>
  <si>
    <t>арка - 40*30*30 см., брус 60*15*15 см., куб 30*30*30 см., папка 30*30*10 см., полуцилиндр д.30*60 см., таблетка д.30*15 см., треугольник 30*30*15 см., кирпич 30*15*10 см.</t>
  </si>
  <si>
    <t>арка - 60*50*50 см., брус 100*25*25 см., куб 50*50*50 см., папка 50*50*10 см., ступенька 50*50*50(25) см., таблетка д.50*25 см., треугольник 50*50*25 см.</t>
  </si>
  <si>
    <t>арка - 50*40*40 см., брус 80*20*20 см., куб 40*40*40 см., папка 40*40*10 см., ступенька 40*40*40(20) см., таблетка д.40*20 см., треугольник 40*40*20 см.</t>
  </si>
  <si>
    <t>арка - 40*30*30 см., брус 60*15*15 см., куб 30*30*30 см., папка 30*30*10 см., ступенька 30*30*30(15) см., таблетка д.30*15 см., треугольник 30*30*15 см.</t>
  </si>
  <si>
    <t>арка - 30*20*20 см., брус 40*10*10 см., куб 20*20*20 см., папка 20*20*5 см., ступенька 20*20*20(10) см., таблетка д.20*10 см., треугольник 20*20*10 см.</t>
  </si>
  <si>
    <t>горка 80*50*50 см., куб 50*50*50 см., ступенька 50*50*50(25) см.</t>
  </si>
  <si>
    <t>горка 60*40*40 см., куб 40*40*40 см., ступенька 40*40*40(20) см.</t>
  </si>
  <si>
    <t>горка 45*30*30 см., куб 30*30*30 см., ступенька 30*30*30(15) см.</t>
  </si>
  <si>
    <t>горка 40*20*20 см., куб 20*20*20 см., ступенька 20*20*20(10) см.</t>
  </si>
  <si>
    <t>комплект мягкой мебели</t>
  </si>
  <si>
    <t>«Сатурн»</t>
  </si>
  <si>
    <t>диван 128*62*74 см. - 1 шт.</t>
  </si>
  <si>
    <t xml:space="preserve">комплект высота сиденья 34 см.:
диван - 1 шт., кресло - 2 шт. . </t>
  </si>
  <si>
    <t>диван 111*54*70 см. - 1 шт.</t>
  </si>
  <si>
    <t>в свернутом виде - 75*75*61 см. в разложенном виде 122*75*83 см.</t>
  </si>
  <si>
    <t>в свернутом виде - 65*50*50 см. в разложенном виде 98*50*70 см.</t>
  </si>
  <si>
    <t>в свернутом виде - 55*85*60 см. в разложенном виде 146*60*76 см.</t>
  </si>
  <si>
    <t>«Бантик с аппликацией»</t>
  </si>
  <si>
    <t>объем: 0,35 м3; вес: 8 кг</t>
  </si>
  <si>
    <t>тип бассейна</t>
  </si>
  <si>
    <t>кол-во</t>
  </si>
  <si>
    <t>круглые</t>
  </si>
  <si>
    <t>д. 1,0</t>
  </si>
  <si>
    <t>300</t>
  </si>
  <si>
    <t>д. 1,2</t>
  </si>
  <si>
    <t>500</t>
  </si>
  <si>
    <t>д. 1,3</t>
  </si>
  <si>
    <t>600</t>
  </si>
  <si>
    <t>д. 1,4</t>
  </si>
  <si>
    <t>700</t>
  </si>
  <si>
    <t>д. 1,5</t>
  </si>
  <si>
    <t>800</t>
  </si>
  <si>
    <t>д. 1,65</t>
  </si>
  <si>
    <t>1000</t>
  </si>
  <si>
    <t>д. 1,7</t>
  </si>
  <si>
    <t>1100</t>
  </si>
  <si>
    <t>д. 2,0</t>
  </si>
  <si>
    <t>1500</t>
  </si>
  <si>
    <t>д. 3,0</t>
  </si>
  <si>
    <t>3400</t>
  </si>
  <si>
    <t>половина</t>
  </si>
  <si>
    <t>д. 2</t>
  </si>
  <si>
    <t>угловые</t>
  </si>
  <si>
    <t>1700</t>
  </si>
  <si>
    <t>квадратные</t>
  </si>
  <si>
    <t>1,2*1,2</t>
  </si>
  <si>
    <t>1,5*1,5</t>
  </si>
  <si>
    <t>2,0*2,0</t>
  </si>
  <si>
    <t>2000</t>
  </si>
  <si>
    <t>3,0*3,0</t>
  </si>
  <si>
    <t>4800</t>
  </si>
  <si>
    <t>Наименование изделия</t>
  </si>
  <si>
    <t>кольцо - 1 шт.                                     
D 100*30 см.\ отв. D 50 см.</t>
  </si>
  <si>
    <t xml:space="preserve"> куб - 1 шт.                                          
10*10*10 см.</t>
  </si>
  <si>
    <t xml:space="preserve"> куб - 1 шт.                                    
25*25*25 см.</t>
  </si>
  <si>
    <t>куб с креплением - 1 шт.                                 
40*40*40 см.</t>
  </si>
  <si>
    <t>куб - 1 шт.                                        
60*60*60 см.</t>
  </si>
  <si>
    <t>куб с креплением - 1 шт.                        
60*60*60 см.</t>
  </si>
  <si>
    <t>куб  - 1 шт.                                      
80*80*80 см.</t>
  </si>
  <si>
    <t>мат - 1 шт.
в развернутом виде 
180*100*10 см.</t>
  </si>
  <si>
    <t>комплект:
мат 120*60*15см. - 1 шт.
цилиндр д.20см. 
высота 110см. - 5 шт.</t>
  </si>
  <si>
    <t>комплект:
папка 50*50*25 см. - 1 шт.
ступенька 50*50*25 см. - 1 шт.
горка 50*25*50 см. - 2 шт.
волна 50*25*50 см. - 2 шт.
желоб 50*50*50 см. - 2 шт.
полукруглый брус 50*50*25 см. - 1 шт.
волна двойная 50*70*25 см. - 1 шт.
скоба 100*25 см.
вырез д. 50 см. - 2 шт.
треугольник 50*50*5 см. - 6 шт.
сектор 50*50*25 см. - 1 шт.</t>
  </si>
  <si>
    <t>трансформер - 1 шт.
245*25*38 см.
(в сборе 54*25*54 см)</t>
  </si>
  <si>
    <t>трансформер - 1 шт.
245*30*38 см.
(в сборе 54*30*54 см)</t>
  </si>
  <si>
    <t>комплект:
опора 60*60*30 см.
с вырезом 40*40 см. - 2 шт.
арка 160*100*40 см. - 1 шт.</t>
  </si>
  <si>
    <t>комплект:
опора 40*40*30 см.
с вырезом 20*20 см. - 2 шт.
арка 120*100*20 см. - 1 шт.</t>
  </si>
  <si>
    <t>размер в собранном виде:
145*95*30 см.</t>
  </si>
  <si>
    <t>размер в собранном виде:
180*60*50 см</t>
  </si>
  <si>
    <t xml:space="preserve"> объем: 0,8 м3; вес: 28 кг</t>
  </si>
  <si>
    <t>В стоимость товара не включена стоимость доставки, обговаривается индивидуально.
Условия и сроки поставки уточняйте у наших специалистов.</t>
  </si>
  <si>
    <t>«Накопитель для мячей» подвесной</t>
  </si>
  <si>
    <t>«Сухой бассейн «Шестигранник» без аппликации</t>
  </si>
  <si>
    <t>«Сухой бассейн «Шестигранник» без аппликации объем: 0,35 м3; вес: 10 кг</t>
  </si>
  <si>
    <t>Трансформер-Туннель 1 сборная секция</t>
  </si>
  <si>
    <t>комплект:
арка 80*40*40 см. - 2 шт.
полуарка 40*40*40 см. - 4 шт.
куб 40*40*40 см. - 2 шт.
таблетка 1 D 50 см. Н40 см. - 1 шт.
таблетка 2 D 50 см. Н20 см. - 2 шт.</t>
  </si>
  <si>
    <t>комплект:
арка 100*100*50 см. 
с вырезом д. 45 см. - 2 шт.
ступенька 1 50*45*100 см. - 2 шт.
ступенька 2 50*45*50 см. - 2 шт.
ворота 100*50*20 см. - 1 шт.
таблетка D 45*25 см. - 4 шт.
цилиндр D 40*100 см. - 2 шт.</t>
  </si>
  <si>
    <t>комплект:
куб 30*30*30 см. – 2 шт.
брус 60*30*30 см. – 2 шт.
брус 60*30*15 см. – 2 шт.
горка 60*30*30 см. – 2 шт.
цилиндр D 30*60 см. - 2 шт.
полуцилиндр D 30*60 см. - 2 шт.
таблетка D 30*15 см. - 2 шт.
треугольник 30*30*30 см. - 2 шт.</t>
  </si>
  <si>
    <t>комплект:
куб 40*40*40 см. - 4 шт.
ступенька 50*50*25 см. - 4 шт.
арка треугольная 56*56*50/ 
вырез д.40 - 4 см. - 4 шт.
брус 1 25*25*100 см. - 2 шт.
брус 2 25*25*50 см. - 4 шт.
треугольник 50*50*25 см. - 4 шт.
папка 1 50*50*25 см. - 4 шт.
папка 2 50*50*20 см. - 2 шт.
папка 3 50*50*10 см. - 2 шт.
таблетка D 40*25 см. - 4 шт.
цилиндр D 40*100 см. - 2 шт.</t>
  </si>
  <si>
    <t>комплект:
куб 40*40*40 см. - 8 шт.
ступенька 50*50*25 см. - 6 шт.
арка треугольная 56*56*50/
вырез д.40 см. - 4 шт.
брус 25*25*100 см. - 4 шт.
брус 25*25*50 см. - 6 шт.
треугольник 50*50*25 см. - 4 шт.
папка 1 50*50*25 см. - 4 шт.
папка 2 50*50*20 см. - 2 шт.
папка 3 50*50*10 см. - 4 шт.
таблетка D 40*25 см. - 6 шт.
цилиндр D 40*100 см. - 4 шт.</t>
  </si>
  <si>
    <t>комплект:
опора 40*20*20 см. - 4 шт.
папка 40*40*10 см. - 2 шт.
дуга D 80 см. внутр.D 40 см.*20 см.- 1 шт.</t>
  </si>
  <si>
    <t>комплект:
опора 90*15*30 см. - 1 шт.
кольцо D 60 см. внутр.D 40 см.*15 см.- 1 шт.
папка 90*90*10 см. - 1 шт.</t>
  </si>
  <si>
    <t>комплект:
кольцо D 60 см. внутр.D 40 толщ.15 см.- 2 шт.
опора под кольцо 90*30*15 см.- 2 шт.
мат 60*60*10 см. - 3 шт.</t>
  </si>
  <si>
    <t>комплект:
волна 50*50*12 см. - 2 шт.
мат 75*50*5 см. - 2 шт.
волна 50*50*25(5) см. - 1 шт
горка 50*50*25(5) см. - 1 шт.
тоннель с лентами с одной стороны
75*72*50 см. - 2 шт.
мат полукруглый д.50*5 см.- 1 шт.
мат-сектор D 50 см.*5 см. - 4 шт.</t>
  </si>
  <si>
    <t>комплект:
сектор 50*45*30 см. - 4 шт.
треугольник 50*45*30 см. - 4 шт.
дуга 90*45*30 см. - 4 шт.
прямоугольная арка 90*45*30 см.- 4 шт.
таблетка 1 D 35*25 см.- 4 шт.
таблетка 2 D 35*5 см. - 4 шт.</t>
  </si>
  <si>
    <t xml:space="preserve">комплект Н 90см 
(в упаковке: 80*80*91):
кольца Dом 
от 80 до 40см. - 5 шт.
цилиндр 90*20 см. - 1 шт.
</t>
  </si>
  <si>
    <t>комплект:
конус D 50*25 см. - 1 шт.
треугольная арка 50*50*30 см. - 1 шт.
горка 60*10*40 см - 6 шт.
куб 40*40*40 см. - 3 шт.
трапеция 40*40*40 см. - 1 шт.
треугольник 30*20*20 см. - 2 шт.
брус 45*20*20 см. - 4 шт.
горка 90*90*10 см. - 2 шт.
цилиндр. D 20*100 см. - 2 шт.
таблетка D 20*5 см. - 1 шт.
полуцилиндр D 50*20 см. - 1 шт.</t>
  </si>
  <si>
    <t>комплект:
арка 60*60*115 см. (вырез D 45 см.) - 2 шт.
цилиндр D 45*115 см. - 2 шт.
шар 1 D 50 см. - 2 шт.
шар 2 D 35 см. - 2 шт.
труба D 50*50*10 см. - 2 шт.
мат 1 160*80*10 см. - 2 шт.
мат 2 80*80*10 см. - 2 шт.</t>
  </si>
  <si>
    <t>комплект:
опора 60*45*30 см. - 2 шт.
горка 45*60*60 (10) см. - 1 шт.
ступенька 45*60*60 см. - 1 шт.
кольцо D 100*30 см. - 1 шт.</t>
  </si>
  <si>
    <t>комплект:
папка 100*40*15 см. - 2 шт.
брус 50*20*20 см. -2 шт.
треугольная арка 40*40*30 см.-2 шт. 
дуга D 100*40 см. - 1 шт.
опора 60*30*60 см.-2 шт.
горка 60*60*40 см. - 2 шт.
ступенька 40*40*35 см. - 2 шт.</t>
  </si>
  <si>
    <t>комплект:
брус 1 100*30*30 см. - 1 шт.
брус 2 80*30*30 см. - 1 шт.
половина дуги D 120*30 см. - 1 шт.
треугольник 1 30*30*20 см. - 4 шт.
треугольник 2 30*30*30 см. - 1 шт.
треугольник 3 (глаза) 10*30*10 см. - 1 шт.</t>
  </si>
  <si>
    <t>комплект:
куб 30*30 см. - 8 шт.
кирпич 60*30*15 см. - 2 шт.
брус 90*30*15 см. - 1 шт.
труба D 70*100 см. - 1 шт.
опора 90*30*30 см. - 2 шт.
ступень (три ступени) 60*60*30 см. - 1 шт.</t>
  </si>
  <si>
    <t>комплект:
дуга D 120*60*30 см. - 1 шт.
брус 120*30*30 см. - 2 шт.
Х-опора 60*60*30 см. - 2 шт.
опора-ступень 60*60*60 см. - 2 шт.
опора овальная 60*45*30 см. - 2 шт.
горка 60*60*30 см. - 1 шт.
мат 180*60*10 см. - 3 шт.</t>
  </si>
  <si>
    <t>комплект:
цилиндр D 30*100 см. - 1 шт.
выпуклый брус 100*30*40 см. - 1 шт.
горка 60*60*30 см. - 1 шт.
опора 1 60*30*30 см. - 2 шт.
опора 2 60*30*60 см. - 2 шт.
кольцо D 110*30 см. - 1 шт.
папка 60*50*20 см. - 3 шт.</t>
  </si>
  <si>
    <t>комплект:
горка 60*30*30(10) см. - 2 шт.
ступенька 30*60*30 см. - 2 шт.
папка 90*15*30 см. - 2 шт.
полукольцо D 90 см. внутр. D 60 см. высота.30 см. - 2 шт.</t>
  </si>
  <si>
    <t>комплект:
папка 1 50*90*30 см. - 1 шт.
куб 30*30*30 см. - 2 шт.
папка 2 50*40*30 см. - 1 шт.
хобот 30*30*25 см. - 1 шт.
ушки полукруг D 50*4 см. - 2 шт.</t>
  </si>
  <si>
    <t>комплект:
волна 50*50*25(5) см. - 1 шт.
папка с разноцветными кругами
50*50*25 см. - 1 шт.
горка с зеркальными элементами
50*50*25(5) см. - 1 шт.
ступенька 50*50*25 см. - 1 шт.
мат-сектор R 50 см.*5 см. - 1 шт.</t>
  </si>
  <si>
    <t>комплект:
горка 60*60*30(10)см. - 1 шт.
цилиндр 1 D 60*60 см. - 1 шт.
дуга D 120*60*30 см. - 1 шт.
сектор R 30*60 см. - 1 шт.
цилиндр 2 D 30*120 см. - 1 шт.
тоннель 80*60*60см. - 1 шт.
папка с отверстием 60*60*30 см. - 2 шт.
мат квадратный 60*60*10 см. - 1 шт.
мат 150*60*5 см. - 1 шт.</t>
  </si>
  <si>
    <t>28 элементов:
Сухой бассейн из 6-ти элементов 120*15*55 см. 1 к-т
Горка с 5-тю таблетками 60*60*55(4) см. 1 к-т
Горка 60*60*55(4) см. 2 шт.
Набор валиков 60*60*55*20 см. из 3-х шт. 1 к-т
Ступенька с 3-мя ступенями 60*60*55 см. 1 шт.
Горка с 3-мя пластинами 60*60*55 см. 1 к-т
мат-сектор 1/6 круга R 60*4 см. - 6 шт.</t>
  </si>
  <si>
    <t>В стоимость товара не включена стоимость доставки, обговаривается индивидуально.
Срок изготовления от 1 до 30 дней в зависимости от наличия на складе и объема заказа.
Условия и сроки поставки уточняйте у наших специалистов.</t>
  </si>
  <si>
    <t>бассейн - 1 шт. 
2.0*2,0 м. H 50 см. S-15 см.</t>
  </si>
  <si>
    <t>бассейн - 1 шт.
D 1.40 м. H 40 см. S-8 см.</t>
  </si>
  <si>
    <t>бассейн - 1 шт.
D 1.50 м. H 40 см. S-10 см.</t>
  </si>
  <si>
    <t>бассейн - 1 шт.
D 1.50 м. H 40 см. S-8 см.</t>
  </si>
  <si>
    <t>бассейн - 1 шт.
D 1.70 м. H 40 см. S-8 см.</t>
  </si>
  <si>
    <t>бассейн - 1 шт.
D 2.50 м. H 50 см. S-15 см.</t>
  </si>
  <si>
    <t>«Мишень» (с креплением - липа)</t>
  </si>
  <si>
    <t>Набор «Неваляшка-пазлы» комплект</t>
  </si>
  <si>
    <t xml:space="preserve">комплект 
размер 160*90*120 см.:
мишень - 1 шт., подставка - 1шт.,
шарики д.8 см - 50 шт. </t>
  </si>
  <si>
    <t>«Набор кубиков «Улитка» комплект</t>
  </si>
  <si>
    <t>Набор «Изучаем буквы» большие комплект</t>
  </si>
  <si>
    <t>«Набор жилеток по ПДД - 2» ВИК комплект</t>
  </si>
  <si>
    <t>«Качели» комплект объем: 0,2 м3</t>
  </si>
  <si>
    <t>Набор «Солнышко» комплект</t>
  </si>
  <si>
    <t>Скалодром "В лесу"</t>
  </si>
  <si>
    <t>«Набор Веселые кубики» (буквы, цифры) комплект</t>
  </si>
  <si>
    <t xml:space="preserve">комплект:
кубики 30*30*30 см. - 16 шт. 
</t>
  </si>
  <si>
    <t>Набор «Занимательные кубики» комплект</t>
  </si>
  <si>
    <t>Поле для шахмат коврик</t>
  </si>
  <si>
    <t>«Набор папок с аппликацией» (геометрические фигуры) комплект объем: 0,1 м3</t>
  </si>
  <si>
    <t>«Казан» комплект</t>
  </si>
  <si>
    <t>«Набор Веселые сундучки» комплект</t>
  </si>
  <si>
    <t>Набор "Умные кубики"(алфавит, цифры 0-11, знаки, геометрические фигуры) комплект</t>
  </si>
  <si>
    <t xml:space="preserve">комплект 
размер 103*203*10 см.:
панель - 1 шт.,
элементы - 32 шт. </t>
  </si>
  <si>
    <t>комплект:
мат 150*100*10 см. - 2 шт. 
объемная фигура на липе 62*20*35 см - 4 шт. .</t>
  </si>
  <si>
    <t xml:space="preserve">комплект:
кубик 20*20*20 см. - 27 шт.,
мешок - 1 шт. </t>
  </si>
  <si>
    <t>Набор «Кукольный театр» (мягкий) комплект</t>
  </si>
  <si>
    <t xml:space="preserve">Ширма - 1 шт.
200*15*100 см. </t>
  </si>
  <si>
    <t>гантели - 2 шт. 
25*8 см.</t>
  </si>
  <si>
    <t xml:space="preserve">мат 180*50*1 см. - 1 шт.
биток д.15*2 см. - 1 шт. </t>
  </si>
  <si>
    <t xml:space="preserve">мат 273*50*1 см. - 1 шт.
биток д.15*2 см. - 1 шт. </t>
  </si>
  <si>
    <t>комплект:
батут - 1 шт., маты - 3 шт. 
120*120*35 см.</t>
  </si>
  <si>
    <t>комплект:
кубики 20*20*20 см. - 12 шт. 
мешок - 1 шт.</t>
  </si>
  <si>
    <t>комплект:
кубики 20*20*20 см. - 22 шт. 
мешок - 1 шт.</t>
  </si>
  <si>
    <t xml:space="preserve">комплект:
персонаж д.20*35 см. - 10 шт. 
домик 60*40*45 см. - 1 шт. </t>
  </si>
  <si>
    <t xml:space="preserve">комплект:
кубики 25*25*25 см. - 9 шт.,
дорожка 100*25 см. - 1 шт. </t>
  </si>
  <si>
    <t>комплект:
столик 60*40*60 см.- 1 шт.,
зеркало 60*10*40 см. - 1 шт.,
пуф 30*25 см. - 1 шт.,
фартук, кепка, накидка - по 1 шт</t>
  </si>
  <si>
    <t>кухня - 1 шт.
53*30*32 высота 50 см.</t>
  </si>
  <si>
    <t>холодильник - 1 шт.
55*33*110 см.</t>
  </si>
  <si>
    <t xml:space="preserve">комплект:
круг диаметр 50*4см. - 6 шт. </t>
  </si>
  <si>
    <t>комплект:
кубик 20*20*20 см. - 10 шт.,
мешок - 1 шт.</t>
  </si>
  <si>
    <t>комплект:
кубик 20*20*20 см. - 12 шт.,
мешок - 1 шт.</t>
  </si>
  <si>
    <t>комплект:
кубик 30*30*30 см. - 12 шт.,
мешок - 1 шт.</t>
  </si>
  <si>
    <t>комплект:
жилет - 7 шт. 
(МЧС, скорая помощь, 
ДПС, пожарные, такси,
полиция, пешеход), 
«зебра» 100*50 см. - 1 шт.</t>
  </si>
  <si>
    <t xml:space="preserve">комплект:
жилет - 9 шт.
(скорая помощь, ДПС,
пожарные, такси, 
поезд, грузовик, 
легковая машина, 
автобус, трамвай),
«зебра» 130*50 см. - 4 шт.,
разделительная полоса 
137*5 см. - 4 шт.,
ограничительная полоса 
380*5 см. - 6 шт., 
жезл - 1 шт. </t>
  </si>
  <si>
    <t>коврик 400*400 см. - 1 шт.</t>
  </si>
  <si>
    <t>коврик д.50 см. * 1см. - 1 шт.</t>
  </si>
  <si>
    <t>комплект:
шашки 
диаметр 30 см.*4см. - 24 шт.,
игровое поле
2,4м.*2,4м. - 1 шт.</t>
  </si>
  <si>
    <t xml:space="preserve">комплект:
кубик 20*20*20 см.- 16 шт.,
мешок – 1 шт. </t>
  </si>
  <si>
    <t xml:space="preserve">комплект:
кубик 30*30*30 см.- 16 шт.,
мешок – 1 шт. </t>
  </si>
  <si>
    <t xml:space="preserve">комплект 
размер 60*60*60 см.:
элемент(40*20*20 см.) - 13 шт. </t>
  </si>
  <si>
    <t>светофор - 1 шт.
25*25*75 см.</t>
  </si>
  <si>
    <t>светофор - 1 шт.
25*25*40 см.</t>
  </si>
  <si>
    <t xml:space="preserve">Мат размер 130*130*5 см. – 1 шт.,
вкладыши с цифрами – 11 шт. </t>
  </si>
  <si>
    <t xml:space="preserve"> </t>
  </si>
  <si>
    <t xml:space="preserve">Мяч мягконабивной 0,5 кг </t>
  </si>
  <si>
    <t xml:space="preserve">Мяч мягконабивной 0,9 кг </t>
  </si>
  <si>
    <t xml:space="preserve">Мяч мягконабивной 1,2 кг </t>
  </si>
  <si>
    <t>Мяч мягконабивной 2,5 кг</t>
  </si>
  <si>
    <t>Мяч мягконабивной 4,5 кг</t>
  </si>
  <si>
    <t>Мяч мягконабивной 8 кг</t>
  </si>
  <si>
    <t>панно - 1 шт. 100*50 см.</t>
  </si>
  <si>
    <t>«Сенсорная дорожка с кармашками» (5 кармашков)</t>
  </si>
  <si>
    <t>комплект: кружок D30 см. Н 8 см. - 12 шт. коврик 1,5*1,5 м. - 1 шт.</t>
  </si>
  <si>
    <t>диван 120*53*61 см., высота сиденья 27 см.</t>
  </si>
  <si>
    <t>комплект размер:
300*60 см., 
высота сиденья 30 см.:
диван - 4 шт., тумба-пуф - 2 шт.</t>
  </si>
  <si>
    <t>банкетка 120*35*42 см. - 1 шт.</t>
  </si>
  <si>
    <t>диван 120*40*70 см. высота сиденья 30 см.</t>
  </si>
  <si>
    <t>"Мотылек" детский диван</t>
  </si>
  <si>
    <t xml:space="preserve">пуфик диаметр 50 см. 
высота 38 см. - 1 шт. </t>
  </si>
  <si>
    <t>пуфики 5 шт.: 
д. 56*36 см. - 4 шт., д. 43*36 см. - 1 шт.</t>
  </si>
  <si>
    <t>банкетка 100*45*30 см. - 1 шт. (4 шт. образуют круглый диванчик)</t>
  </si>
  <si>
    <t xml:space="preserve">банкетка 110*30*30 см. - 1 шт. </t>
  </si>
  <si>
    <t>комплект:
диван-сектор 
D135*В35*Н40см. - 4 шт.
пуф-цилиндр 
D60*Н30 см. - 1 шт.</t>
  </si>
  <si>
    <t>манеж - 1 шт. 
150*100 см., Н 25*20 см.</t>
  </si>
  <si>
    <t>50*25*53 см.</t>
  </si>
  <si>
    <t>качалка - 1 шт.
124*25*90 см.</t>
  </si>
  <si>
    <t>кубик -1 шт.
60*60*60 см.</t>
  </si>
  <si>
    <t>мат - 1 шт.
в развернутом виде 
150*60*1 см.</t>
  </si>
  <si>
    <t xml:space="preserve">«Мат-трансформер складной 3-х секционный Домик» </t>
  </si>
  <si>
    <t>мешочек - 1 шт.
20*20 см.</t>
  </si>
  <si>
    <t>мешочек - 1 шт.
20*15 см.</t>
  </si>
  <si>
    <t>мешочек - 1 шт.
25*25 см.</t>
  </si>
  <si>
    <t>размер 35*90 см.</t>
  </si>
  <si>
    <r>
      <t>«Сухой бассейн круглый неразборный» (мягкое дно 2 см.)</t>
    </r>
    <r>
      <rPr>
        <sz val="12"/>
        <rFont val="Times New Roman"/>
        <family val="1"/>
        <charset val="204"/>
      </rPr>
      <t xml:space="preserve"> без аппликации</t>
    </r>
  </si>
  <si>
    <r>
      <t>«Сухой бассейн круглый неразборный»</t>
    </r>
    <r>
      <rPr>
        <sz val="12"/>
        <rFont val="Times New Roman"/>
        <family val="1"/>
        <charset val="204"/>
      </rPr>
      <t xml:space="preserve"> без аппликации</t>
    </r>
  </si>
  <si>
    <r>
      <t xml:space="preserve">«Сухой бассейн круглый неразборный» </t>
    </r>
    <r>
      <rPr>
        <sz val="12"/>
        <rFont val="Times New Roman"/>
        <family val="1"/>
        <charset val="204"/>
      </rPr>
      <t>без аппликации</t>
    </r>
  </si>
  <si>
    <t>комплект:
бассейн 1,5*1,5*0,5 м.,
толщина бортика 15 см.</t>
  </si>
  <si>
    <t>комплект:
бассейн 1,5*1,5*0,66 м.,
толщина бортика 15 см.</t>
  </si>
  <si>
    <t>комплект:
бассейн 2,0*2,0*0,3 м.,
толщина бортика 15 см.</t>
  </si>
  <si>
    <t>комплект:
бассейн 2,0*2,0*0,5 м.,
толщина бортика 20 см.</t>
  </si>
  <si>
    <t>комплект:
бассейн 2,0*2,0*0,66 м.,
толщина бортика 20 см.</t>
  </si>
  <si>
    <r>
      <t xml:space="preserve">«Сухой бассейн»
</t>
    </r>
    <r>
      <rPr>
        <sz val="12"/>
        <rFont val="Times New Roman"/>
        <family val="1"/>
        <charset val="204"/>
      </rPr>
      <t>полукруглый разборный</t>
    </r>
  </si>
  <si>
    <t>комплект:
д.3,0*1,5 см. * 40 см., толщина бортика 15 см. без м/д</t>
  </si>
  <si>
    <t>Сухой бассейн "Шестигранник с аппликацией" разборный</t>
  </si>
  <si>
    <t>диаметр 1,5*50 см. толщина бортика 10 см.</t>
  </si>
  <si>
    <t>тренажер - 1 шт.
L 100 см. D 70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</si>
  <si>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«Брус со скошенными углами»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</si>
  <si>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«Дуга»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</si>
  <si>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«Кольцо»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</si>
  <si>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«Крыша»</t>
    </r>
  </si>
  <si>
    <t>крыша - 1 шт.                                   
90*60*30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</si>
  <si>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«Куб»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</si>
  <si>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«Куб с креплением липа»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</si>
  <si>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 Х»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</si>
  <si>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</si>
  <si>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«Опора-качалка»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</si>
  <si>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«Опора-ступень»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</si>
  <si>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«Полуцилиндр»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</si>
  <si>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«Прямоугольная арка»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</si>
  <si>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«Сектор»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</si>
  <si>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</si>
  <si>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 с креплением липа»</t>
    </r>
  </si>
  <si>
    <t xml:space="preserve"> ступенька - 1 шт.                               70*50*70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</si>
  <si>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«Ступенька»</t>
    </r>
    <r>
      <rPr>
        <sz val="12"/>
        <rFont val="Times New Roman"/>
        <family val="1"/>
        <charset val="204"/>
      </rPr>
      <t xml:space="preserve">              (тройная)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</si>
  <si>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«Таблетка»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</si>
  <si>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«Треугольник»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</si>
  <si>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«Цилиндр»</t>
    </r>
  </si>
  <si>
    <r>
      <t xml:space="preserve">Мягкий игровой модуль из 26 элементов 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горка - 1 шт., куб - 2 шт., папка - 3 шт., полуцилиндр - 2 шт., ступенька - 1 шт., таблетка - 2 шт., треугольник - 4 шт., цилиндр - 6 шт., крыша - 1 шт.)</t>
    </r>
  </si>
  <si>
    <r>
      <t>Мягкий игровой модуль из 20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куб - 2 шт., папка - 2 шт., полуцилиндр - 1 шт., ступенька - 1 шт., таблетка - 2 шт., треугольник - 3 шт., кирпич - 5 шт.)</t>
    </r>
  </si>
  <si>
    <r>
      <t>Мягкий игровой модуль из 16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куб - 2 шт., папка - 2 шт., полуцилиндр - 1 шт., таблетка - 2 шт., треугольник - 2 шт., кирпич - 4 шт.)</t>
    </r>
  </si>
  <si>
    <r>
      <t xml:space="preserve">2 группа - </t>
    </r>
    <r>
      <rPr>
        <sz val="12"/>
        <color indexed="8"/>
        <rFont val="Times New Roman"/>
        <family val="1"/>
        <charset val="204"/>
      </rPr>
      <t>2 места 0,5 м3</t>
    </r>
  </si>
  <si>
    <r>
      <t>Мягкий игровой модуль из 14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полуцилиндр - 1 шт., ступенька - 1 шт., таблетка - 1 шт., треугольник - 2 шт., кирпич - 4 шт.)</t>
    </r>
  </si>
  <si>
    <r>
      <t>Мягкий игровой модуль из 8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ступенька - 1 шт., таблетка - 1 шт., треугольник - 1 шт.)</t>
    </r>
  </si>
  <si>
    <r>
      <t>Мягкий игровой модуль из 3 элементов</t>
    </r>
    <r>
      <rPr>
        <b/>
        <sz val="12"/>
        <color indexed="8"/>
        <rFont val="Times New Roman"/>
        <family val="1"/>
        <charset val="204"/>
      </rPr>
      <t xml:space="preserve"> (горка - 1 шт., куб - 1 шт., ступенька - 1 шт.)</t>
    </r>
  </si>
  <si>
    <t>дуга - 1 шт.                                          
D-внеш.80*D-внутр.50*Н-осн.30 см.</t>
  </si>
  <si>
    <t>опора - 1 шт.                                  
60*20*30 см./вырез д.30 см.</t>
  </si>
  <si>
    <r>
      <t>«Трансформер – 1»</t>
    </r>
    <r>
      <rPr>
        <sz val="12"/>
        <rFont val="Times New Roman"/>
        <family val="1"/>
        <charset val="204"/>
      </rPr>
      <t xml:space="preserve">
5 элементов
объем: 0,6 м3</t>
    </r>
  </si>
  <si>
    <r>
      <t xml:space="preserve">«Трансформер – 2»
</t>
    </r>
    <r>
      <rPr>
        <sz val="12"/>
        <rFont val="Times New Roman"/>
        <family val="1"/>
        <charset val="204"/>
      </rPr>
      <t>12 элементов
объем: 0,45 м3; вес: 10,5 кг; 2 места</t>
    </r>
  </si>
  <si>
    <r>
      <t>«Трансформер – 2 мини»</t>
    </r>
    <r>
      <rPr>
        <sz val="12"/>
        <rFont val="Times New Roman"/>
        <family val="1"/>
        <charset val="204"/>
      </rPr>
      <t xml:space="preserve">
12 элементов</t>
    </r>
  </si>
  <si>
    <r>
      <t>«Трансформер – 3»</t>
    </r>
    <r>
      <rPr>
        <sz val="12"/>
        <rFont val="Times New Roman"/>
        <family val="1"/>
        <charset val="204"/>
      </rPr>
      <t xml:space="preserve">
18 элементов
объем: 1,15 м3, 3 места</t>
    </r>
  </si>
  <si>
    <r>
      <t>«Трансформер - 4»</t>
    </r>
    <r>
      <rPr>
        <sz val="12"/>
        <rFont val="Times New Roman"/>
        <family val="1"/>
        <charset val="204"/>
      </rPr>
      <t xml:space="preserve">
4 элемента
(Забава-3)
объем: 0,8 м3; вес: 7.5кг</t>
    </r>
  </si>
  <si>
    <r>
      <t>«Трансформер - 5»</t>
    </r>
    <r>
      <rPr>
        <sz val="12"/>
        <rFont val="Times New Roman"/>
        <family val="1"/>
        <charset val="204"/>
      </rPr>
      <t xml:space="preserve">
6 элементов
(Забава-7)
объем: 0,5 м3</t>
    </r>
  </si>
  <si>
    <r>
      <t xml:space="preserve">«Трансформер – 6»
</t>
    </r>
    <r>
      <rPr>
        <sz val="12"/>
        <rFont val="Times New Roman"/>
        <family val="1"/>
        <charset val="204"/>
      </rPr>
      <t>4 элемента
(Забава – 2)
объем: 0,45 м3; вес: 12 кг</t>
    </r>
  </si>
  <si>
    <r>
      <t xml:space="preserve">«Трансформер – 7»
</t>
    </r>
    <r>
      <rPr>
        <sz val="12"/>
        <rFont val="Times New Roman"/>
        <family val="1"/>
        <charset val="204"/>
      </rPr>
      <t>7 элементов
объем: 0,9 м3; 2 места</t>
    </r>
  </si>
  <si>
    <r>
      <t xml:space="preserve">«Трансформер – 8»
</t>
    </r>
    <r>
      <rPr>
        <sz val="12"/>
        <rFont val="Times New Roman"/>
        <family val="1"/>
        <charset val="204"/>
      </rPr>
      <t>4 элемента
объем: 0,35 м3</t>
    </r>
  </si>
  <si>
    <r>
      <t xml:space="preserve">«Трансформер — 9»
</t>
    </r>
    <r>
      <rPr>
        <sz val="12"/>
        <rFont val="Times New Roman"/>
        <family val="1"/>
        <charset val="204"/>
      </rPr>
      <t>21 элемент (Городок 11)
объем: 0,65 м3</t>
    </r>
  </si>
  <si>
    <r>
      <t xml:space="preserve">«Трансформер – 11»
</t>
    </r>
    <r>
      <rPr>
        <sz val="12"/>
        <rFont val="Times New Roman"/>
        <family val="1"/>
        <charset val="204"/>
      </rPr>
      <t>4 элемента
(Забава – 1)
объем: 0,45 м3</t>
    </r>
  </si>
  <si>
    <r>
      <t xml:space="preserve">«Трансформер – 13»
</t>
    </r>
    <r>
      <rPr>
        <sz val="12"/>
        <rFont val="Times New Roman"/>
        <family val="1"/>
        <charset val="204"/>
      </rPr>
      <t>4 элемента
(Забава – 6)
 объем: 0,41м3; вес: 12 кг</t>
    </r>
  </si>
  <si>
    <r>
      <t xml:space="preserve">«Трансформер – 15»
</t>
    </r>
    <r>
      <rPr>
        <sz val="12"/>
        <rFont val="Times New Roman"/>
        <family val="1"/>
        <charset val="204"/>
      </rPr>
      <t>22 элемента
объем:1,2 м3, 5 мест</t>
    </r>
  </si>
  <si>
    <r>
      <t xml:space="preserve">«Трансформер – 17»
</t>
    </r>
    <r>
      <rPr>
        <sz val="12"/>
        <rFont val="Times New Roman"/>
        <family val="1"/>
        <charset val="204"/>
      </rPr>
      <t>5 элементов
объем: 0,55 м3; вес: 12 кг 2 места</t>
    </r>
  </si>
  <si>
    <r>
      <t xml:space="preserve">«Трансформер – 18»
</t>
    </r>
    <r>
      <rPr>
        <sz val="12"/>
        <rFont val="Times New Roman"/>
        <family val="1"/>
        <charset val="204"/>
      </rPr>
      <t>6 элементов (комплект мягких модулей Горка)</t>
    </r>
  </si>
  <si>
    <r>
      <t xml:space="preserve">«Трансформер – 19»
</t>
    </r>
    <r>
      <rPr>
        <sz val="12"/>
        <rFont val="Times New Roman"/>
        <family val="1"/>
        <charset val="204"/>
      </rPr>
      <t>5 элементов</t>
    </r>
  </si>
  <si>
    <r>
      <t>«Трансформер – 21»
5</t>
    </r>
    <r>
      <rPr>
        <sz val="12"/>
        <rFont val="Times New Roman"/>
        <family val="1"/>
        <charset val="204"/>
      </rPr>
      <t xml:space="preserve"> элементов</t>
    </r>
  </si>
  <si>
    <r>
      <t xml:space="preserve">«Трансформер – 22»
</t>
    </r>
    <r>
      <rPr>
        <sz val="12"/>
        <rFont val="Times New Roman"/>
        <family val="1"/>
        <charset val="204"/>
      </rPr>
      <t>26 элементов</t>
    </r>
  </si>
  <si>
    <r>
      <t>«Трансформер – 23»
7</t>
    </r>
    <r>
      <rPr>
        <sz val="12"/>
        <rFont val="Times New Roman"/>
        <family val="1"/>
        <charset val="204"/>
      </rPr>
      <t xml:space="preserve"> элементов</t>
    </r>
  </si>
  <si>
    <r>
      <t xml:space="preserve">«Трансформер – 24»
</t>
    </r>
    <r>
      <rPr>
        <sz val="12"/>
        <rFont val="Times New Roman"/>
        <family val="1"/>
        <charset val="204"/>
      </rPr>
      <t>5 элементов 
объем 0,6 м3, вес 13 кг., 2 места</t>
    </r>
  </si>
  <si>
    <r>
      <t xml:space="preserve">«Трансформер – Т13»
</t>
    </r>
    <r>
      <rPr>
        <sz val="12"/>
        <rFont val="Times New Roman"/>
        <family val="1"/>
        <charset val="204"/>
      </rPr>
      <t>13 элементов
объем:1,2 м3; вес: 36 кг</t>
    </r>
  </si>
  <si>
    <r>
      <t xml:space="preserve">«Трансформер – Т22»
</t>
    </r>
    <r>
      <rPr>
        <sz val="12"/>
        <rFont val="Times New Roman"/>
        <family val="1"/>
        <charset val="204"/>
      </rPr>
      <t>22 элемента
объем: 0,9 м3; 3 места</t>
    </r>
  </si>
  <si>
    <r>
      <t xml:space="preserve">«Трансформер – Т36»
</t>
    </r>
    <r>
      <rPr>
        <sz val="12"/>
        <rFont val="Times New Roman"/>
        <family val="1"/>
        <charset val="204"/>
      </rPr>
      <t>36 элементов
объем 2,3 м3, вес 70 кг. 6 мест</t>
    </r>
  </si>
  <si>
    <r>
      <t xml:space="preserve">«Трансформер – Т52»
</t>
    </r>
    <r>
      <rPr>
        <sz val="12"/>
        <rFont val="Times New Roman"/>
        <family val="1"/>
        <charset val="204"/>
      </rPr>
      <t>52 элемента
объем: 3 м3; вес: 100 кг</t>
    </r>
  </si>
  <si>
    <r>
      <t xml:space="preserve">Трансформер «Арка»
</t>
    </r>
    <r>
      <rPr>
        <sz val="12"/>
        <rFont val="Times New Roman"/>
        <family val="1"/>
        <charset val="204"/>
      </rPr>
      <t>7 элементов
объем 0,2 м3, вес 8 кг.</t>
    </r>
  </si>
  <si>
    <r>
      <t xml:space="preserve">Трансформер «Барьер»
</t>
    </r>
    <r>
      <rPr>
        <sz val="12"/>
        <rFont val="Times New Roman"/>
        <family val="1"/>
        <charset val="204"/>
      </rPr>
      <t>3 элемента
объем 0,2 м3, вес 8 кг.</t>
    </r>
  </si>
  <si>
    <r>
      <t xml:space="preserve">Трансформер «Два колеса»
</t>
    </r>
    <r>
      <rPr>
        <sz val="12"/>
        <rFont val="Times New Roman"/>
        <family val="1"/>
        <charset val="204"/>
      </rPr>
      <t>7 элементов
объем 0,32 м3, вес 10 кг.</t>
    </r>
  </si>
  <si>
    <r>
      <t xml:space="preserve">Трансформер «Зеркальный-1»
</t>
    </r>
    <r>
      <rPr>
        <sz val="12"/>
        <rFont val="Times New Roman"/>
        <family val="1"/>
        <charset val="204"/>
      </rPr>
      <t>6 элементов
объем: 1 м3</t>
    </r>
  </si>
  <si>
    <r>
      <t xml:space="preserve">Трансформер «Зеркальный-2»
</t>
    </r>
    <r>
      <rPr>
        <sz val="12"/>
        <rFont val="Times New Roman"/>
        <family val="1"/>
        <charset val="204"/>
      </rPr>
      <t>5 элементов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0,24 м3</t>
    </r>
  </si>
  <si>
    <r>
      <t xml:space="preserve">Трансформер «Зеркальный-3»
</t>
    </r>
    <r>
      <rPr>
        <sz val="12"/>
        <rFont val="Times New Roman"/>
        <family val="1"/>
        <charset val="204"/>
      </rPr>
      <t>13 элементов</t>
    </r>
  </si>
  <si>
    <r>
      <t xml:space="preserve">Трансформер «Зеркальный-4»
</t>
    </r>
    <r>
      <rPr>
        <sz val="12"/>
        <rFont val="Times New Roman"/>
        <family val="1"/>
        <charset val="204"/>
      </rPr>
      <t>17 элементов
объем 1 м3, вес 25 кг, 3 места</t>
    </r>
  </si>
  <si>
    <r>
      <t xml:space="preserve">Трансформер «Зеркальный-5»
</t>
    </r>
    <r>
      <rPr>
        <sz val="12"/>
        <rFont val="Times New Roman"/>
        <family val="1"/>
        <charset val="204"/>
      </rPr>
      <t>8 элементов</t>
    </r>
  </si>
  <si>
    <r>
      <t xml:space="preserve">Трансформер «Зеркальный-6»
</t>
    </r>
    <r>
      <rPr>
        <sz val="12"/>
        <rFont val="Times New Roman"/>
        <family val="1"/>
        <charset val="204"/>
      </rPr>
      <t>4 элемента
объем 0,64 м3 2 места</t>
    </r>
  </si>
  <si>
    <r>
      <t xml:space="preserve">Трансформер «Зеркальный-7»
</t>
    </r>
    <r>
      <rPr>
        <sz val="12"/>
        <rFont val="Times New Roman"/>
        <family val="1"/>
        <charset val="204"/>
      </rPr>
      <t>5 элементов
объем 0,21 м3 2 места</t>
    </r>
  </si>
  <si>
    <r>
      <t xml:space="preserve">«Автомобиль» трансформер
</t>
    </r>
    <r>
      <rPr>
        <sz val="12"/>
        <rFont val="Times New Roman"/>
        <family val="1"/>
        <charset val="204"/>
      </rPr>
      <t>5 элементов с креплениями на колесах
объем: 0,2 м3</t>
    </r>
  </si>
  <si>
    <r>
      <t xml:space="preserve">«Веселый паровозик» трансформер
</t>
    </r>
    <r>
      <rPr>
        <sz val="12"/>
        <rFont val="Times New Roman"/>
        <family val="1"/>
        <charset val="204"/>
      </rPr>
      <t>2 элемента с креплениями на колесах
объем: 0,15 м3</t>
    </r>
  </si>
  <si>
    <r>
      <t>Трансформер</t>
    </r>
    <r>
      <rPr>
        <b/>
        <sz val="12"/>
        <rFont val="Times New Roman"/>
        <family val="1"/>
        <charset val="204"/>
      </rPr>
      <t xml:space="preserve">
«Игровая дорожка»
</t>
    </r>
    <r>
      <rPr>
        <sz val="12"/>
        <rFont val="Times New Roman"/>
        <family val="1"/>
        <charset val="204"/>
      </rPr>
      <t>9 элементов
объем: 0,6 м3; 3 места</t>
    </r>
  </si>
  <si>
    <r>
      <t xml:space="preserve">«Игровой лабиринт» </t>
    </r>
    <r>
      <rPr>
        <sz val="12"/>
        <rFont val="Times New Roman"/>
        <family val="1"/>
        <charset val="204"/>
      </rPr>
      <t xml:space="preserve">
3 секции с креплениями
(мягкое дно) 
объем: 0.25 м3; 1 место</t>
    </r>
  </si>
  <si>
    <r>
      <t xml:space="preserve">«Игровой лабиринт» 
</t>
    </r>
    <r>
      <rPr>
        <sz val="12"/>
        <rFont val="Times New Roman"/>
        <family val="1"/>
        <charset val="204"/>
      </rPr>
      <t>5 секций с креплениями.
(мягкое дно) 
объем: 0,4 м3; вес: 12кг; 2 места</t>
    </r>
  </si>
  <si>
    <r>
      <t xml:space="preserve">«Игровой лабиринт» 
</t>
    </r>
    <r>
      <rPr>
        <sz val="12"/>
        <rFont val="Times New Roman"/>
        <family val="1"/>
        <charset val="204"/>
      </rPr>
      <t>8 секций с креплениями.
(мягкое дно) 
объем: 0,7 м3</t>
    </r>
  </si>
  <si>
    <r>
      <t xml:space="preserve">«Игровой лабиринт Гусеница» 
</t>
    </r>
    <r>
      <rPr>
        <sz val="12"/>
        <rFont val="Times New Roman"/>
        <family val="1"/>
        <charset val="204"/>
      </rPr>
      <t>5 элементов (мягкое дно) 220*78*120 см.
объем: 0,35 м3; 2 места</t>
    </r>
  </si>
  <si>
    <r>
      <t xml:space="preserve">Трансформер «Своя компания»
</t>
    </r>
    <r>
      <rPr>
        <sz val="12"/>
        <rFont val="Times New Roman"/>
        <family val="1"/>
        <charset val="204"/>
      </rPr>
      <t>24 элемента
5 мест
объем: 1,4 м3</t>
    </r>
  </si>
  <si>
    <r>
      <t xml:space="preserve">«Игровой лабиринт» 
</t>
    </r>
    <r>
      <rPr>
        <sz val="12"/>
        <rFont val="Times New Roman"/>
        <family val="1"/>
        <charset val="204"/>
      </rPr>
      <t>9 элементов 
объем: 0,6 м3; вес: 15 кг</t>
    </r>
  </si>
  <si>
    <r>
      <t xml:space="preserve">«Пирамида» 
</t>
    </r>
    <r>
      <rPr>
        <sz val="12"/>
        <rFont val="Times New Roman"/>
        <family val="1"/>
        <charset val="204"/>
      </rPr>
      <t>трансформер
объем: 0,6 м3; вес: ~14,75кг</t>
    </r>
  </si>
  <si>
    <r>
      <t xml:space="preserve">Трансформер «Карандаши» 
</t>
    </r>
    <r>
      <rPr>
        <sz val="12"/>
        <rFont val="Times New Roman"/>
        <family val="1"/>
        <charset val="204"/>
      </rPr>
      <t>6 элементов</t>
    </r>
  </si>
  <si>
    <r>
      <t xml:space="preserve">Спортивный комплекс </t>
    </r>
    <r>
      <rPr>
        <b/>
        <sz val="12"/>
        <rFont val="Times New Roman"/>
        <family val="1"/>
        <charset val="204"/>
      </rPr>
      <t xml:space="preserve">
«Уголок»
</t>
    </r>
    <r>
      <rPr>
        <sz val="12"/>
        <rFont val="Times New Roman"/>
        <family val="1"/>
        <charset val="204"/>
      </rPr>
      <t>6 элементов на полотне
объем: 0,6м3; вес: 15кг</t>
    </r>
  </si>
  <si>
    <r>
      <t xml:space="preserve">Спортивный комплекс </t>
    </r>
    <r>
      <rPr>
        <b/>
        <sz val="12"/>
        <rFont val="Times New Roman"/>
        <family val="1"/>
        <charset val="204"/>
      </rPr>
      <t xml:space="preserve">
«Универсальный»
</t>
    </r>
    <r>
      <rPr>
        <sz val="12"/>
        <rFont val="Times New Roman"/>
        <family val="1"/>
        <charset val="204"/>
      </rPr>
      <t>7 элементов
объем: 0,8 м3; 3 места</t>
    </r>
  </si>
  <si>
    <r>
      <t>Элемент мягкий</t>
    </r>
    <r>
      <rPr>
        <b/>
        <sz val="12"/>
        <rFont val="Times New Roman"/>
        <family val="1"/>
        <charset val="204"/>
      </rPr>
      <t xml:space="preserve">
«Тоннель с донышком»</t>
    </r>
  </si>
  <si>
    <r>
      <t>Элемент мягкий</t>
    </r>
    <r>
      <rPr>
        <b/>
        <sz val="12"/>
        <rFont val="Times New Roman"/>
        <family val="1"/>
        <charset val="204"/>
      </rPr>
      <t xml:space="preserve">
«Тоннель с донышком»</t>
    </r>
    <r>
      <rPr>
        <sz val="12"/>
        <rFont val="Times New Roman"/>
        <family val="1"/>
        <charset val="204"/>
      </rPr>
      <t xml:space="preserve"> объем: 0,1 м3; вес: 2,5 кг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</si>
  <si>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«Аэроплан»</t>
    </r>
    <r>
      <rPr>
        <sz val="12"/>
        <rFont val="Times New Roman"/>
        <family val="1"/>
        <charset val="204"/>
      </rPr>
      <t xml:space="preserve">
9 элементов
объем: 0,7 м3; вес: 17,5 кг; 3 места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</si>
  <si>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«Аэроплан большой»</t>
    </r>
    <r>
      <rPr>
        <sz val="12"/>
        <rFont val="Times New Roman"/>
        <family val="1"/>
        <charset val="204"/>
      </rPr>
      <t xml:space="preserve">
9 элементов
объем: 0,75 м3, вес: 19 кг, 3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</si>
  <si>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«Автогонщик»</t>
    </r>
    <r>
      <rPr>
        <sz val="12"/>
        <rFont val="Times New Roman"/>
        <family val="1"/>
        <charset val="204"/>
      </rPr>
      <t xml:space="preserve">
29 элементов
объем: 0,9 м3; вес: 22 кг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</si>
  <si>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«Великан»</t>
    </r>
    <r>
      <rPr>
        <sz val="12"/>
        <rFont val="Times New Roman"/>
        <family val="1"/>
        <charset val="204"/>
      </rPr>
      <t xml:space="preserve">
18 элементов
объем: 1.8 м3; вес: 45 кг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</si>
  <si>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«Весёлые старты»</t>
    </r>
    <r>
      <rPr>
        <sz val="12"/>
        <rFont val="Times New Roman"/>
        <family val="1"/>
        <charset val="204"/>
      </rPr>
      <t xml:space="preserve">
16 элементов 
объем:0,45 м3; вес: 11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</si>
  <si>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«Волна»</t>
    </r>
    <r>
      <rPr>
        <sz val="12"/>
        <rFont val="Times New Roman"/>
        <family val="1"/>
        <charset val="204"/>
      </rPr>
      <t xml:space="preserve">
4 элемента
объем: 0,35 м3; 1 место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</si>
  <si>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«Ворота большие»</t>
    </r>
    <r>
      <rPr>
        <sz val="12"/>
        <rFont val="Times New Roman"/>
        <family val="1"/>
        <charset val="204"/>
      </rPr>
      <t xml:space="preserve">
4 элементов
объем: 0,75 м3; 2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</si>
  <si>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«Ворота»</t>
    </r>
    <r>
      <rPr>
        <sz val="12"/>
        <rFont val="Times New Roman"/>
        <family val="1"/>
        <charset val="204"/>
      </rPr>
      <t xml:space="preserve">
5 элементов
объем: 0,45 м3; 2 места</t>
    </r>
  </si>
  <si>
    <r>
      <t xml:space="preserve"> Трансформер 
</t>
    </r>
    <r>
      <rPr>
        <b/>
        <sz val="12"/>
        <rFont val="Times New Roman"/>
        <family val="1"/>
        <charset val="204"/>
      </rPr>
      <t>«Горка КИТ»</t>
    </r>
    <r>
      <rPr>
        <sz val="12"/>
        <rFont val="Times New Roman"/>
        <family val="1"/>
        <charset val="204"/>
      </rPr>
      <t xml:space="preserve"> 
200*80*90 см
объем: 0,8 м3</t>
    </r>
  </si>
  <si>
    <r>
      <t xml:space="preserve"> Трансформер 
</t>
    </r>
    <r>
      <rPr>
        <b/>
        <sz val="12"/>
        <rFont val="Times New Roman"/>
        <family val="1"/>
        <charset val="204"/>
      </rPr>
      <t>«Горка Ролики»</t>
    </r>
    <r>
      <rPr>
        <sz val="12"/>
        <rFont val="Times New Roman"/>
        <family val="1"/>
        <charset val="204"/>
      </rPr>
      <t xml:space="preserve"> 
200*150*80 см
объем: 0,9 м3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</si>
  <si>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«Горка - 3»</t>
    </r>
    <r>
      <rPr>
        <sz val="12"/>
        <rFont val="Times New Roman"/>
        <family val="1"/>
        <charset val="204"/>
      </rPr>
      <t xml:space="preserve">
3 элемента
объем: 0,35 м3; 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</si>
  <si>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«Горка – 5»</t>
    </r>
    <r>
      <rPr>
        <sz val="12"/>
        <rFont val="Times New Roman"/>
        <family val="1"/>
        <charset val="204"/>
      </rPr>
      <t xml:space="preserve">
5 элементов
 объем:0,55 м3; вес: 6 кг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</si>
  <si>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«Горка-8»</t>
    </r>
    <r>
      <rPr>
        <sz val="12"/>
        <rFont val="Times New Roman"/>
        <family val="1"/>
        <charset val="204"/>
      </rPr>
      <t xml:space="preserve">
8 элементов с креплениями
объем:0,95 м3; вес: 13,5 кг</t>
    </r>
  </si>
  <si>
    <r>
      <t>«Домик «Джунгли»</t>
    </r>
    <r>
      <rPr>
        <sz val="12"/>
        <rFont val="Times New Roman"/>
        <family val="1"/>
        <charset val="204"/>
      </rPr>
      <t xml:space="preserve"> с креплениями
(мягкое дно — мат)
объем: 1.4 м3; вес: 35 кг; 3 места</t>
    </r>
  </si>
  <si>
    <r>
      <t xml:space="preserve">«Юрта» 
</t>
    </r>
    <r>
      <rPr>
        <sz val="12"/>
        <rFont val="Times New Roman"/>
        <family val="1"/>
        <charset val="204"/>
      </rPr>
      <t>(мягкое дно — мат)
объем: 1 м3; вес: 30 кг; 2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</si>
  <si>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«Загадка»
</t>
    </r>
    <r>
      <rPr>
        <sz val="12"/>
        <rFont val="Times New Roman"/>
        <family val="1"/>
        <charset val="204"/>
      </rPr>
      <t>28 элементов
объем: 1 м3, вес: 25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</si>
  <si>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«Змейка»
17</t>
    </r>
    <r>
      <rPr>
        <sz val="12"/>
        <rFont val="Times New Roman"/>
        <family val="1"/>
        <charset val="204"/>
      </rPr>
      <t xml:space="preserve"> элементов
объем: 1,2 м3, вес: 30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</si>
  <si>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«Истребитель»
</t>
    </r>
    <r>
      <rPr>
        <sz val="12"/>
        <rFont val="Times New Roman"/>
        <family val="1"/>
        <charset val="204"/>
      </rPr>
      <t>24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</si>
  <si>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«Калейдоскоп»</t>
    </r>
    <r>
      <rPr>
        <sz val="12"/>
        <rFont val="Times New Roman"/>
        <family val="1"/>
        <charset val="204"/>
      </rPr>
      <t xml:space="preserve">
24 элемента
объем 0,75 м3, вес 14 кг., 2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</si>
  <si>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«Камушки»</t>
    </r>
    <r>
      <rPr>
        <sz val="12"/>
        <rFont val="Times New Roman"/>
        <family val="1"/>
        <charset val="204"/>
      </rPr>
      <t xml:space="preserve">
7 элементов
объем: 0,7 м3, 3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</si>
  <si>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«Колобок»</t>
    </r>
    <r>
      <rPr>
        <sz val="12"/>
        <rFont val="Times New Roman"/>
        <family val="1"/>
        <charset val="204"/>
      </rPr>
      <t xml:space="preserve">
14 элементов
объем: 2,5 м3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</si>
  <si>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«Кольцо»</t>
    </r>
    <r>
      <rPr>
        <sz val="12"/>
        <rFont val="Times New Roman"/>
        <family val="1"/>
        <charset val="204"/>
      </rPr>
      <t xml:space="preserve">
5 элементов
объем: 0,75 м3,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</si>
  <si>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«Космический корабль»</t>
    </r>
    <r>
      <rPr>
        <sz val="12"/>
        <rFont val="Times New Roman"/>
        <family val="1"/>
        <charset val="204"/>
      </rPr>
      <t xml:space="preserve">
13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</si>
  <si>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«Крепость»</t>
    </r>
    <r>
      <rPr>
        <sz val="12"/>
        <rFont val="Times New Roman"/>
        <family val="1"/>
        <charset val="204"/>
      </rPr>
      <t xml:space="preserve">
16 элементов
объем: 0,5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</si>
  <si>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«Крокодил»</t>
    </r>
    <r>
      <rPr>
        <sz val="12"/>
        <rFont val="Times New Roman"/>
        <family val="1"/>
        <charset val="204"/>
      </rPr>
      <t xml:space="preserve">
9 элементов
240*120*30 см</t>
    </r>
  </si>
  <si>
    <r>
      <t xml:space="preserve">Трансформер </t>
    </r>
    <r>
      <rPr>
        <b/>
        <sz val="12"/>
        <rFont val="Times New Roman"/>
        <family val="1"/>
        <charset val="204"/>
      </rPr>
      <t>«Лабиринт»</t>
    </r>
    <r>
      <rPr>
        <sz val="12"/>
        <rFont val="Times New Roman"/>
        <family val="1"/>
        <charset val="204"/>
      </rPr>
      <t xml:space="preserve">
6 элементов
объем: 0,9 м3, 20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</si>
  <si>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«Ландшафт» </t>
    </r>
    <r>
      <rPr>
        <sz val="12"/>
        <rFont val="Times New Roman"/>
        <family val="1"/>
        <charset val="204"/>
      </rPr>
      <t xml:space="preserve">
9 элементов
объем: 0,65 м3; вес: 16,3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</si>
  <si>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«Лев»</t>
    </r>
    <r>
      <rPr>
        <sz val="12"/>
        <rFont val="Times New Roman"/>
        <family val="1"/>
        <charset val="204"/>
      </rPr>
      <t xml:space="preserve">
6 элементов
объем: 0,35 м3, 15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</si>
  <si>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«Малышок»</t>
    </r>
    <r>
      <rPr>
        <sz val="12"/>
        <rFont val="Times New Roman"/>
        <family val="1"/>
        <charset val="204"/>
      </rPr>
      <t xml:space="preserve">
3 элемента
объем: 0,2 м3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</si>
  <si>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«Малышок с креплениями»</t>
    </r>
    <r>
      <rPr>
        <sz val="12"/>
        <rFont val="Times New Roman"/>
        <family val="1"/>
        <charset val="204"/>
      </rPr>
      <t xml:space="preserve">
3 элемента
объем: 0,2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</si>
  <si>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 со скругленной горкой»</t>
    </r>
    <r>
      <rPr>
        <sz val="12"/>
        <rFont val="Times New Roman"/>
        <family val="1"/>
        <charset val="204"/>
      </rPr>
      <t xml:space="preserve">
3 элемента
объем: 0,35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</si>
  <si>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 со скругленной горкой -2»</t>
    </r>
    <r>
      <rPr>
        <sz val="12"/>
        <rFont val="Times New Roman"/>
        <family val="1"/>
        <charset val="204"/>
      </rPr>
      <t xml:space="preserve">
5 элементов
объем: 0,45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</si>
  <si>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«Мастер»</t>
    </r>
    <r>
      <rPr>
        <sz val="12"/>
        <rFont val="Times New Roman"/>
        <family val="1"/>
        <charset val="204"/>
      </rPr>
      <t xml:space="preserve">
24 элемента
объем: 0,62 м3., вес: 15 кг.,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</si>
  <si>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«Медведь»</t>
    </r>
    <r>
      <rPr>
        <sz val="12"/>
        <rFont val="Times New Roman"/>
        <family val="1"/>
        <charset val="204"/>
      </rPr>
      <t xml:space="preserve">
7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</si>
  <si>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«Островок»</t>
    </r>
    <r>
      <rPr>
        <sz val="12"/>
        <rFont val="Times New Roman"/>
        <family val="1"/>
        <charset val="204"/>
      </rPr>
      <t xml:space="preserve">
4 элемента с креплениями
объем: 0,25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</si>
  <si>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«Островок-9»</t>
    </r>
    <r>
      <rPr>
        <sz val="12"/>
        <rFont val="Times New Roman"/>
        <family val="1"/>
        <charset val="204"/>
      </rPr>
      <t xml:space="preserve">
9 элементов
объем:1,35 м3; вес: 33.5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</si>
  <si>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«Палитра»</t>
    </r>
    <r>
      <rPr>
        <sz val="12"/>
        <rFont val="Times New Roman"/>
        <family val="1"/>
        <charset val="204"/>
      </rPr>
      <t xml:space="preserve">
7 элементов
объем: 0,4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</si>
  <si>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«Палитра-2»</t>
    </r>
    <r>
      <rPr>
        <sz val="12"/>
        <rFont val="Times New Roman"/>
        <family val="1"/>
        <charset val="204"/>
      </rPr>
      <t xml:space="preserve">
9 элементов
объем: 0,8 м3 вес 20 кг., 2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</si>
  <si>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«Паровоз»</t>
    </r>
    <r>
      <rPr>
        <sz val="12"/>
        <rFont val="Times New Roman"/>
        <family val="1"/>
        <charset val="204"/>
      </rPr>
      <t xml:space="preserve">
16 элементов
объем:0,6 м3; вес: 18 кг 2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</si>
  <si>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«Паровозик из Курганово»</t>
    </r>
    <r>
      <rPr>
        <sz val="12"/>
        <rFont val="Times New Roman"/>
        <family val="1"/>
        <charset val="204"/>
      </rPr>
      <t xml:space="preserve">
25 элементов
объем 1,14 м3, вес 30 кг, 4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</si>
  <si>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«Пароход»</t>
    </r>
    <r>
      <rPr>
        <sz val="12"/>
        <rFont val="Times New Roman"/>
        <family val="1"/>
        <charset val="204"/>
      </rPr>
      <t xml:space="preserve">
17 элементов
объем: 0,4 м3</t>
    </r>
  </si>
  <si>
    <r>
      <t>«Пароходик»</t>
    </r>
    <r>
      <rPr>
        <sz val="12"/>
        <rFont val="Times New Roman"/>
        <family val="1"/>
        <charset val="204"/>
      </rPr>
      <t xml:space="preserve"> с креплениями
трансформируется в маты
(мягкое дно - маты)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</si>
  <si>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«Пенечки»
</t>
    </r>
    <r>
      <rPr>
        <sz val="12"/>
        <rFont val="Times New Roman"/>
        <family val="1"/>
        <charset val="204"/>
      </rPr>
      <t>9 элементов с креплениями
объем: 0,65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</si>
  <si>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«Поезд»</t>
    </r>
    <r>
      <rPr>
        <sz val="12"/>
        <rFont val="Times New Roman"/>
        <family val="1"/>
        <charset val="204"/>
      </rPr>
      <t xml:space="preserve">
14 элементов
объем: 0,6 м3 3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</si>
  <si>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«Поехали»</t>
    </r>
    <r>
      <rPr>
        <sz val="12"/>
        <rFont val="Times New Roman"/>
        <family val="1"/>
        <charset val="204"/>
      </rPr>
      <t xml:space="preserve">
16 элементов
объем: 1,7 м3; вес: 40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</si>
  <si>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«Пожарная машина»</t>
    </r>
    <r>
      <rPr>
        <sz val="12"/>
        <rFont val="Times New Roman"/>
        <family val="1"/>
        <charset val="204"/>
      </rPr>
      <t xml:space="preserve">
9 элементов с креплениями 
объем: 0,6 м3; вес: 18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</si>
  <si>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«Пушка»</t>
    </r>
    <r>
      <rPr>
        <sz val="12"/>
        <rFont val="Times New Roman"/>
        <family val="1"/>
        <charset val="204"/>
      </rPr>
      <t xml:space="preserve">
15 элементов 
объем: 1 м3; вес: 30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</si>
  <si>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«Тропинка»</t>
    </r>
    <r>
      <rPr>
        <sz val="12"/>
        <rFont val="Times New Roman"/>
        <family val="1"/>
        <charset val="204"/>
      </rPr>
      <t xml:space="preserve">
10 элементов
объем: 0,6 м3; вес: 15 кг, 2 места</t>
    </r>
  </si>
  <si>
    <r>
      <t>«Полоса препятствий (макси)»</t>
    </r>
    <r>
      <rPr>
        <sz val="12"/>
        <rFont val="Times New Roman"/>
        <family val="1"/>
        <charset val="204"/>
      </rPr>
      <t xml:space="preserve">
10 элементов
объем: 1,1 м3 3 места</t>
    </r>
  </si>
  <si>
    <r>
      <t xml:space="preserve">«Полоса препятствий (мини)»
</t>
    </r>
    <r>
      <rPr>
        <sz val="12"/>
        <rFont val="Times New Roman"/>
        <family val="1"/>
        <charset val="204"/>
      </rPr>
      <t>10 элементов
объем: 0,9 м3</t>
    </r>
  </si>
  <si>
    <r>
      <t xml:space="preserve">«Полоса препятствий»
</t>
    </r>
    <r>
      <rPr>
        <sz val="12"/>
        <rFont val="Times New Roman"/>
        <family val="1"/>
        <charset val="204"/>
      </rPr>
      <t>13 элементов
объем: 1,7 м3, 4 места</t>
    </r>
  </si>
  <si>
    <r>
      <t xml:space="preserve">«Веселые ребята»
</t>
    </r>
    <r>
      <rPr>
        <sz val="12"/>
        <rFont val="Times New Roman"/>
        <family val="1"/>
        <charset val="204"/>
      </rPr>
      <t>Полоса препятствий
11 элементов
объем: 1,35 м3, 4 места</t>
    </r>
  </si>
  <si>
    <r>
      <t xml:space="preserve">«Кто быстрей»
</t>
    </r>
    <r>
      <rPr>
        <sz val="12"/>
        <rFont val="Times New Roman"/>
        <family val="1"/>
        <charset val="204"/>
      </rPr>
      <t>Полоса препятствий
10 элементов</t>
    </r>
  </si>
  <si>
    <r>
      <t>«Полоса препятствий»</t>
    </r>
    <r>
      <rPr>
        <sz val="12"/>
        <rFont val="Times New Roman"/>
        <family val="1"/>
        <charset val="204"/>
      </rPr>
      <t xml:space="preserve">
15 элементов
объем: 1,7 м3 5 мест</t>
    </r>
  </si>
  <si>
    <r>
      <t>«Полоса препятствий Круговая»</t>
    </r>
    <r>
      <rPr>
        <sz val="12"/>
        <rFont val="Times New Roman"/>
        <family val="1"/>
        <charset val="204"/>
      </rPr>
      <t xml:space="preserve">
26 элементов
объем: 1,7 м3.. вес 45 кг. 6 мест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</si>
  <si>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«Прыгунок»</t>
    </r>
    <r>
      <rPr>
        <sz val="12"/>
        <rFont val="Times New Roman"/>
        <family val="1"/>
        <charset val="204"/>
      </rPr>
      <t xml:space="preserve">
3 элемента
объем: 0,3 м3; вес: 7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</si>
  <si>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«Прыгунок макси»</t>
    </r>
    <r>
      <rPr>
        <sz val="12"/>
        <rFont val="Times New Roman"/>
        <family val="1"/>
        <charset val="204"/>
      </rPr>
      <t xml:space="preserve">
3 элемента
объем: 0,72 м3; вес: 12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</si>
  <si>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«Рыба»</t>
    </r>
    <r>
      <rPr>
        <sz val="12"/>
        <rFont val="Times New Roman"/>
        <family val="1"/>
        <charset val="204"/>
      </rPr>
      <t xml:space="preserve">
6 элементов
объем: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</si>
  <si>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«Самолет»</t>
    </r>
    <r>
      <rPr>
        <sz val="12"/>
        <rFont val="Times New Roman"/>
        <family val="1"/>
        <charset val="204"/>
      </rPr>
      <t xml:space="preserve">
8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</si>
  <si>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«Слон»</t>
    </r>
    <r>
      <rPr>
        <sz val="12"/>
        <rFont val="Times New Roman"/>
        <family val="1"/>
        <charset val="204"/>
      </rPr>
      <t xml:space="preserve">
7 элементов
объем: 0,35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</si>
  <si>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«Собака»</t>
    </r>
    <r>
      <rPr>
        <sz val="12"/>
        <rFont val="Times New Roman"/>
        <family val="1"/>
        <charset val="204"/>
      </rPr>
      <t xml:space="preserve">
7 элементов
объем: 0,65 м3</t>
    </r>
  </si>
  <si>
    <r>
      <t>«Триумфальная арка»</t>
    </r>
    <r>
      <rPr>
        <sz val="12"/>
        <rFont val="Times New Roman"/>
        <family val="1"/>
        <charset val="204"/>
      </rPr>
      <t xml:space="preserve">
3 элемента
объем: 0,3 м3; вес: 4,5 кг</t>
    </r>
  </si>
  <si>
    <r>
      <t xml:space="preserve">«Триумфальная арка макси»
</t>
    </r>
    <r>
      <rPr>
        <sz val="12"/>
        <rFont val="Times New Roman"/>
        <family val="1"/>
        <charset val="204"/>
      </rPr>
      <t>3 элемента
объем: 0,35 м3</t>
    </r>
  </si>
  <si>
    <r>
      <t>Трансформер
«Царь горы»</t>
    </r>
    <r>
      <rPr>
        <sz val="12"/>
        <rFont val="Times New Roman"/>
        <family val="1"/>
        <charset val="204"/>
      </rPr>
      <t xml:space="preserve">
28 элементов 
объем: 1,9 м., вес: 55 кг., 4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</si>
  <si>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>«Улитка»</t>
    </r>
    <r>
      <rPr>
        <sz val="12"/>
        <rFont val="Times New Roman"/>
        <family val="1"/>
        <charset val="204"/>
      </rPr>
      <t xml:space="preserve">
объем: 0,09 м3</t>
    </r>
  </si>
  <si>
    <r>
      <t xml:space="preserve">Трансформер
</t>
    </r>
    <r>
      <rPr>
        <b/>
        <sz val="12"/>
        <rFont val="Times New Roman"/>
        <family val="1"/>
        <charset val="204"/>
      </rPr>
      <t>«Улитка мини»</t>
    </r>
    <r>
      <rPr>
        <sz val="12"/>
        <rFont val="Times New Roman"/>
        <family val="1"/>
        <charset val="204"/>
      </rPr>
      <t xml:space="preserve">
объем: 0,08 м3</t>
    </r>
  </si>
  <si>
    <r>
      <t xml:space="preserve">Трансформер 
</t>
    </r>
    <r>
      <rPr>
        <b/>
        <sz val="12"/>
        <rFont val="Times New Roman"/>
        <family val="1"/>
        <charset val="204"/>
      </rPr>
      <t>«Фантазёр»</t>
    </r>
    <r>
      <rPr>
        <sz val="12"/>
        <rFont val="Times New Roman"/>
        <family val="1"/>
        <charset val="204"/>
      </rPr>
      <t xml:space="preserve">
11 элементов
объем: 0,6 м3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</si>
  <si>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«Цветок»</t>
    </r>
    <r>
      <rPr>
        <sz val="12"/>
        <rFont val="Times New Roman"/>
        <family val="1"/>
        <charset val="204"/>
      </rPr>
      <t xml:space="preserve">
19 элементов
объем: 1,3 м3</t>
    </r>
  </si>
  <si>
    <r>
      <t xml:space="preserve">Трансформер
</t>
    </r>
    <r>
      <rPr>
        <b/>
        <sz val="12"/>
        <rFont val="Times New Roman"/>
        <family val="1"/>
        <charset val="204"/>
      </rPr>
      <t>«Цветок»</t>
    </r>
    <r>
      <rPr>
        <sz val="12"/>
        <rFont val="Times New Roman"/>
        <family val="1"/>
        <charset val="204"/>
      </rPr>
      <t xml:space="preserve">
9 элементов
объем: 0,8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</si>
  <si>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«Частокол»</t>
    </r>
    <r>
      <rPr>
        <sz val="12"/>
        <rFont val="Times New Roman"/>
        <family val="1"/>
        <charset val="204"/>
      </rPr>
      <t xml:space="preserve">
6 элементов
объем: 0,4 м3; 1 место</t>
    </r>
  </si>
  <si>
    <r>
      <t xml:space="preserve"> Трансформер </t>
    </r>
    <r>
      <rPr>
        <b/>
        <sz val="12"/>
        <rFont val="Times New Roman"/>
        <family val="1"/>
        <charset val="204"/>
      </rPr>
      <t>«Черепаха»</t>
    </r>
    <r>
      <rPr>
        <sz val="12"/>
        <rFont val="Times New Roman"/>
        <family val="1"/>
        <charset val="204"/>
      </rPr>
      <t xml:space="preserve">
7 элементов
объем 0,6 м3</t>
    </r>
  </si>
  <si>
    <r>
      <t>Трансформер</t>
    </r>
    <r>
      <rPr>
        <b/>
        <sz val="12"/>
        <rFont val="Times New Roman"/>
        <family val="1"/>
        <charset val="204"/>
      </rPr>
      <t xml:space="preserve"> «Утка» </t>
    </r>
    <r>
      <rPr>
        <sz val="12"/>
        <rFont val="Times New Roman"/>
        <family val="1"/>
        <charset val="204"/>
      </rPr>
      <t xml:space="preserve">
4 элемента
объем: </t>
    </r>
  </si>
  <si>
    <r>
      <t xml:space="preserve">Сухой бассейн на каркасе – квадратный, разборный, 
мягкое дно 3 см.
</t>
    </r>
    <r>
      <rPr>
        <sz val="12"/>
        <rFont val="Times New Roman"/>
        <family val="1"/>
        <charset val="204"/>
      </rPr>
      <t>объем 0,6 м3, вес 15 кг.</t>
    </r>
  </si>
  <si>
    <r>
      <t xml:space="preserve">Сухой бассейн на каркасе – квадратный, разборный без мягкого дна
</t>
    </r>
    <r>
      <rPr>
        <sz val="12"/>
        <rFont val="Times New Roman"/>
        <family val="1"/>
        <charset val="204"/>
      </rPr>
      <t>объем 0,6 м3, вес 15 кг.</t>
    </r>
  </si>
  <si>
    <r>
      <t xml:space="preserve">Сухой бассейн на каркасе – квадратный, разборный, 
мягкое дно 5 см.
</t>
    </r>
    <r>
      <rPr>
        <sz val="12"/>
        <rFont val="Times New Roman"/>
        <family val="1"/>
        <charset val="204"/>
      </rPr>
      <t>объем 0,8 м3, вес 20 кг.</t>
    </r>
  </si>
  <si>
    <r>
      <t xml:space="preserve">Сухой бассейн на каркасе – квадратный, разборный </t>
    </r>
    <r>
      <rPr>
        <sz val="12"/>
        <rFont val="Times New Roman"/>
        <family val="1"/>
        <charset val="204"/>
      </rPr>
      <t>(цветные квадратики)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0,9 м3, вес 18 кг.</t>
    </r>
  </si>
  <si>
    <r>
      <t xml:space="preserve">Сухой бассейн на каркасе – прямоугольный, разборный, 
мягкое дно 10 см.
</t>
    </r>
    <r>
      <rPr>
        <sz val="12"/>
        <rFont val="Times New Roman"/>
        <family val="1"/>
        <charset val="204"/>
      </rPr>
      <t xml:space="preserve">объем </t>
    </r>
  </si>
  <si>
    <r>
      <t xml:space="preserve">Сухой бассейн "Кит" </t>
    </r>
    <r>
      <rPr>
        <sz val="12"/>
        <rFont val="Times New Roman"/>
        <family val="1"/>
        <charset val="204"/>
      </rPr>
      <t>разборный</t>
    </r>
    <r>
      <rPr>
        <b/>
        <sz val="12"/>
        <rFont val="Times New Roman"/>
        <family val="1"/>
        <charset val="204"/>
      </rPr>
      <t xml:space="preserve"> мягкое дно</t>
    </r>
  </si>
  <si>
    <r>
      <t xml:space="preserve">«Сухой бассейн»
«Путешествие»
</t>
    </r>
    <r>
      <rPr>
        <sz val="12"/>
        <rFont val="Times New Roman"/>
        <family val="1"/>
        <charset val="204"/>
      </rPr>
      <t>(разборный, 2 полукруга, модуль-горка со ступенькой)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1,02 м2, вес 26 кг, 3 места</t>
    </r>
  </si>
  <si>
    <r>
      <t xml:space="preserve">«Сухой бассейн»
«Путешествие-2»
</t>
    </r>
    <r>
      <rPr>
        <sz val="12"/>
        <rFont val="Times New Roman"/>
        <family val="1"/>
        <charset val="204"/>
      </rPr>
      <t>(разборный, модуль-горка со ступенькой, волна - 3 шт., ролик - 4 шт.)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1,2 м2, вес 26 кг, 3 места</t>
    </r>
  </si>
  <si>
    <r>
      <t xml:space="preserve">«Сухой бассейн»
«Сказочное озеро»
</t>
    </r>
    <r>
      <rPr>
        <sz val="12"/>
        <rFont val="Times New Roman"/>
        <family val="1"/>
        <charset val="204"/>
      </rPr>
      <t>(разборный)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1,0 м2, вес 26 кг, 2 места</t>
    </r>
  </si>
  <si>
    <r>
      <t>«Сухой бассейн»</t>
    </r>
    <r>
      <rPr>
        <sz val="12"/>
        <rFont val="Times New Roman"/>
        <family val="1"/>
        <charset val="204"/>
      </rPr>
      <t xml:space="preserve">
с аппликацией (угловой) разборный с фигурными стенками
объем: 0,45 м3</t>
    </r>
  </si>
  <si>
    <r>
      <t>«Чехол-накидка»</t>
    </r>
    <r>
      <rPr>
        <sz val="12"/>
        <rFont val="Times New Roman"/>
        <family val="1"/>
        <charset val="204"/>
      </rPr>
      <t xml:space="preserve">
на полукруглый сухой бассейн д.200 см.</t>
    </r>
  </si>
  <si>
    <r>
      <t xml:space="preserve">«Бензоколонка» </t>
    </r>
    <r>
      <rPr>
        <sz val="12"/>
        <rFont val="Times New Roman"/>
        <family val="1"/>
        <charset val="204"/>
      </rPr>
      <t>объем: 0,1 м3; вес: 1,5кг</t>
    </r>
  </si>
  <si>
    <r>
      <t xml:space="preserve">«Газон» </t>
    </r>
    <r>
      <rPr>
        <sz val="12"/>
        <rFont val="Times New Roman"/>
        <family val="1"/>
        <charset val="204"/>
      </rPr>
      <t>коврик напольный</t>
    </r>
  </si>
  <si>
    <r>
      <t xml:space="preserve">«Гантели мягкие» по 250 гр. </t>
    </r>
    <r>
      <rPr>
        <sz val="12"/>
        <rFont val="Times New Roman"/>
        <family val="1"/>
        <charset val="204"/>
      </rPr>
      <t>(поролон+гранулы)</t>
    </r>
  </si>
  <si>
    <r>
      <t>Куб "Цифры"</t>
    </r>
    <r>
      <rPr>
        <sz val="12"/>
        <rFont val="Times New Roman"/>
        <family val="1"/>
        <charset val="204"/>
      </rPr>
      <t xml:space="preserve"> складной для хранения</t>
    </r>
  </si>
  <si>
    <r>
      <t xml:space="preserve">"Цветок" </t>
    </r>
    <r>
      <rPr>
        <sz val="12"/>
        <rFont val="Times New Roman"/>
        <family val="1"/>
        <charset val="204"/>
      </rPr>
      <t>контейнер для хранения</t>
    </r>
  </si>
  <si>
    <r>
      <t xml:space="preserve">"Настенные ячейки для мелочи" </t>
    </r>
    <r>
      <rPr>
        <sz val="12"/>
        <rFont val="Times New Roman"/>
        <family val="1"/>
        <charset val="204"/>
      </rPr>
      <t>винилискожа</t>
    </r>
  </si>
  <si>
    <r>
      <t xml:space="preserve">Набор «Изучаем время» </t>
    </r>
    <r>
      <rPr>
        <sz val="12"/>
        <rFont val="Times New Roman"/>
        <family val="1"/>
        <charset val="204"/>
      </rPr>
      <t>комплект</t>
    </r>
  </si>
  <si>
    <r>
      <t xml:space="preserve">Набор «Изучаем буквы» </t>
    </r>
    <r>
      <rPr>
        <sz val="12"/>
        <rFont val="Times New Roman"/>
        <family val="1"/>
        <charset val="204"/>
      </rPr>
      <t>комплект</t>
    </r>
  </si>
  <si>
    <r>
      <t xml:space="preserve">Набор «Арифметика» </t>
    </r>
    <r>
      <rPr>
        <sz val="12"/>
        <rFont val="Times New Roman"/>
        <family val="1"/>
        <charset val="204"/>
      </rPr>
      <t>комплект</t>
    </r>
  </si>
  <si>
    <r>
      <t xml:space="preserve">Набор «Геометрия» </t>
    </r>
    <r>
      <rPr>
        <sz val="12"/>
        <rFont val="Times New Roman"/>
        <family val="1"/>
        <charset val="204"/>
      </rPr>
      <t>комплект</t>
    </r>
  </si>
  <si>
    <r>
      <t xml:space="preserve">Набор кирпичиков "Домик" 85 эл.
</t>
    </r>
    <r>
      <rPr>
        <sz val="12"/>
        <rFont val="Times New Roman"/>
        <family val="1"/>
        <charset val="204"/>
      </rPr>
      <t>объем 0,3 м3, вес 6 кг., 1 место</t>
    </r>
  </si>
  <si>
    <r>
      <t xml:space="preserve">Набор «Малютка» </t>
    </r>
    <r>
      <rPr>
        <sz val="12"/>
        <rFont val="Times New Roman"/>
        <family val="1"/>
        <charset val="204"/>
      </rPr>
      <t>комплект</t>
    </r>
  </si>
  <si>
    <r>
      <t xml:space="preserve">Набор «Парикмахерская» </t>
    </r>
    <r>
      <rPr>
        <sz val="12"/>
        <rFont val="Times New Roman"/>
        <family val="1"/>
        <charset val="204"/>
      </rPr>
      <t>комплект</t>
    </r>
  </si>
  <si>
    <r>
      <t xml:space="preserve">Набор «Для метания» </t>
    </r>
    <r>
      <rPr>
        <sz val="12"/>
        <rFont val="Times New Roman"/>
        <family val="1"/>
        <charset val="204"/>
      </rPr>
      <t>комплект</t>
    </r>
  </si>
  <si>
    <r>
      <t xml:space="preserve">Кубик «Головоломка» </t>
    </r>
    <r>
      <rPr>
        <sz val="12"/>
        <rFont val="Times New Roman"/>
        <family val="1"/>
        <charset val="204"/>
      </rPr>
      <t>объем: 0,25 м3</t>
    </r>
  </si>
  <si>
    <r>
      <t xml:space="preserve">Набор "Не играй с огнем -1" </t>
    </r>
    <r>
      <rPr>
        <sz val="12"/>
        <rFont val="Times New Roman"/>
        <family val="1"/>
        <charset val="204"/>
      </rPr>
      <t>комплект</t>
    </r>
  </si>
  <si>
    <r>
      <t xml:space="preserve">Набор "Умные кубики"(алфавит, цифры 0-11, знаки, геометрические фигуры, мешок) </t>
    </r>
    <r>
      <rPr>
        <sz val="12"/>
        <rFont val="Times New Roman"/>
        <family val="1"/>
        <charset val="204"/>
      </rPr>
      <t>комплект</t>
    </r>
  </si>
  <si>
    <r>
      <t>Набор «Грибочки»</t>
    </r>
    <r>
      <rPr>
        <sz val="12"/>
        <rFont val="Times New Roman"/>
        <family val="1"/>
        <charset val="204"/>
      </rPr>
      <t xml:space="preserve"> комплект</t>
    </r>
  </si>
  <si>
    <r>
      <t xml:space="preserve">"Цветок" </t>
    </r>
    <r>
      <rPr>
        <sz val="12"/>
        <rFont val="Times New Roman"/>
        <family val="1"/>
        <charset val="204"/>
      </rPr>
      <t>коврик (ВИК, поролон)</t>
    </r>
  </si>
  <si>
    <r>
      <t xml:space="preserve">Набор "Дары Фрёбеля" </t>
    </r>
    <r>
      <rPr>
        <sz val="12"/>
        <rFont val="Times New Roman"/>
        <family val="1"/>
        <charset val="204"/>
      </rPr>
      <t>6 даров, каждый упакован в отдельную сумочку с номером.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1,6 м3., 45 кг., 6 мест</t>
    </r>
  </si>
  <si>
    <r>
      <t xml:space="preserve">«Дорожка Гусеница» </t>
    </r>
    <r>
      <rPr>
        <sz val="12"/>
        <rFont val="Times New Roman"/>
        <family val="1"/>
        <charset val="204"/>
      </rPr>
      <t>объем: 0,02 м3</t>
    </r>
  </si>
  <si>
    <r>
      <t xml:space="preserve">«Дорожка ЗИГ-ЗАГ» </t>
    </r>
    <r>
      <rPr>
        <sz val="12"/>
        <rFont val="Times New Roman"/>
        <family val="1"/>
        <charset val="204"/>
      </rPr>
      <t>объем: 0,05 м3, вес: 1.1 кг</t>
    </r>
  </si>
  <si>
    <r>
      <t xml:space="preserve">"Варежки тактильные" </t>
    </r>
    <r>
      <rPr>
        <sz val="12"/>
        <rFont val="Times New Roman"/>
        <family val="1"/>
        <charset val="204"/>
      </rPr>
      <t>комплект</t>
    </r>
  </si>
  <si>
    <r>
      <t xml:space="preserve">«Дорожка «Червячок» </t>
    </r>
    <r>
      <rPr>
        <sz val="12"/>
        <rFont val="Times New Roman"/>
        <family val="1"/>
        <charset val="204"/>
      </rPr>
      <t>объем:0,1 м3; вес: 1,6кг</t>
    </r>
  </si>
  <si>
    <r>
      <t xml:space="preserve">«Змейка массажная» </t>
    </r>
    <r>
      <rPr>
        <sz val="12"/>
        <rFont val="Times New Roman"/>
        <family val="1"/>
        <charset val="204"/>
      </rPr>
      <t>объем: 0,05 м3</t>
    </r>
  </si>
  <si>
    <r>
      <t>"Змейка координационная"</t>
    </r>
    <r>
      <rPr>
        <sz val="12"/>
        <rFont val="Times New Roman"/>
        <family val="1"/>
        <charset val="204"/>
      </rPr>
      <t xml:space="preserve"> крошка поролон</t>
    </r>
  </si>
  <si>
    <r>
      <t xml:space="preserve">Панно «Кривое зеркало» </t>
    </r>
    <r>
      <rPr>
        <sz val="12"/>
        <rFont val="Times New Roman"/>
        <family val="1"/>
        <charset val="204"/>
      </rPr>
      <t>объем: 0.1 м3, вес: 7,3 кг; 1 место</t>
    </r>
  </si>
  <si>
    <r>
      <t xml:space="preserve">«Сенсорная тропа 150»
</t>
    </r>
    <r>
      <rPr>
        <sz val="12"/>
        <rFont val="Times New Roman"/>
        <family val="1"/>
        <charset val="204"/>
      </rPr>
      <t>комплект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0,01 м3; вес: 0,4 кг</t>
    </r>
  </si>
  <si>
    <r>
      <t xml:space="preserve">«Сенсорная тропа-2» </t>
    </r>
    <r>
      <rPr>
        <sz val="12"/>
        <rFont val="Times New Roman"/>
        <family val="1"/>
        <charset val="204"/>
      </rPr>
      <t>4 сектора с разными наполнителями</t>
    </r>
  </si>
  <si>
    <r>
      <t xml:space="preserve">Модульный коврик "Трава" </t>
    </r>
    <r>
      <rPr>
        <sz val="12"/>
        <rFont val="Times New Roman"/>
        <family val="1"/>
        <charset val="204"/>
      </rPr>
      <t>мягкий (пластик)</t>
    </r>
  </si>
  <si>
    <r>
      <t xml:space="preserve">Модульный коврик "Набор № 1" </t>
    </r>
    <r>
      <rPr>
        <sz val="12"/>
        <rFont val="Times New Roman"/>
        <family val="1"/>
        <charset val="204"/>
      </rPr>
      <t>(пластик)</t>
    </r>
  </si>
  <si>
    <r>
      <t xml:space="preserve">Модульный коврик "Эко-лесенка" </t>
    </r>
    <r>
      <rPr>
        <sz val="12"/>
        <rFont val="Times New Roman"/>
        <family val="1"/>
        <charset val="204"/>
      </rPr>
      <t>(пластик)</t>
    </r>
  </si>
  <si>
    <r>
      <t xml:space="preserve">Модульный коврик "Набор № 4" </t>
    </r>
    <r>
      <rPr>
        <sz val="12"/>
        <rFont val="Times New Roman"/>
        <family val="1"/>
        <charset val="204"/>
      </rPr>
      <t>(пластик)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</si>
  <si>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 м3; вес 3,2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</si>
  <si>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0,05 м3; вес 1,6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</si>
  <si>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0,03 м3; вес 1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</si>
  <si>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 м3; вес 3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</si>
  <si>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0,08 м3; вес 3,3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</si>
  <si>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0,06 м3; вес 2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</si>
  <si>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0,15 м3; вес 4,8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</si>
  <si>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0,23 м3; вес 7,5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</si>
  <si>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0,12 м3; вес 4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</si>
  <si>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0,18 м3; вес 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</si>
  <si>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0,2 м3; вес 4,5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</si>
  <si>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0,08 м3; вес 2,6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</si>
  <si>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0,04 м3; вес 1,5 кг</t>
    </r>
  </si>
  <si>
    <r>
      <t xml:space="preserve">«Мат дидактический «Цветочек» </t>
    </r>
    <r>
      <rPr>
        <sz val="12"/>
        <rFont val="Times New Roman"/>
        <family val="1"/>
        <charset val="204"/>
      </rPr>
      <t>объем: 0,1 м3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</si>
  <si>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</si>
  <si>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0,15 м3; вес 4,5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</si>
  <si>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 м3; вес 9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</si>
  <si>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0,05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</si>
  <si>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0,08 м3; вес 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</si>
  <si>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</si>
  <si>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0,005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</si>
  <si>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0,025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</si>
  <si>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0,04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</si>
  <si>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0,06 м3; вес 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</si>
  <si>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0,03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</si>
  <si>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</si>
  <si>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0,12 м3; вес 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</si>
  <si>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0,04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</si>
  <si>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0,09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</si>
  <si>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0,08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</si>
  <si>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0,13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</si>
  <si>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0,16 м3; вес 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</si>
  <si>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0,09 м3; вес 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</si>
  <si>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0,14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</si>
  <si>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0,32 м3; вес 10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</si>
  <si>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0,23 м3; вес 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</si>
  <si>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0,18 м3; вес 5,5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</si>
  <si>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0,45 м3; вес 13,5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</si>
  <si>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0,11 м3; вес 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</si>
  <si>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0,24 м3; вес 7,5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</si>
  <si>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0,17 м3; вес 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</si>
  <si>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0,22 м3; вес 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</si>
  <si>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0,14 м3; вес 4,2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</si>
  <si>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</si>
  <si>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0,19 м3; вес 6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</si>
  <si>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0,25 м3; вес 7,5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</si>
  <si>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 м3; вес 6 кг</t>
    </r>
  </si>
  <si>
    <r>
      <t xml:space="preserve">«Мат без аппликации с ручками»
</t>
    </r>
    <r>
      <rPr>
        <sz val="12"/>
        <rFont val="Times New Roman"/>
        <family val="1"/>
        <charset val="204"/>
      </rPr>
      <t>объем 0,2 м3; вес 6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</si>
  <si>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0,4 м3; вес 12 кг</t>
    </r>
  </si>
  <si>
    <r>
      <t xml:space="preserve">«Мат без аппликации с 4-мя ручками»
</t>
    </r>
    <r>
      <rPr>
        <sz val="12"/>
        <rFont val="Times New Roman"/>
        <family val="1"/>
        <charset val="204"/>
      </rPr>
      <t>объем 0,2 м3; вес 6,5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</si>
  <si>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0,28 м3; вес 8,5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</si>
  <si>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0,6 м3; вес 18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</si>
  <si>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0,75 м3; вес 22,5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</si>
  <si>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0,9 м3; вес 27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</si>
  <si>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0,17 м3; вес 5,2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</si>
  <si>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0,8 м3; вес 24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</si>
  <si>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0,12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</si>
  <si>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0,29 м3; вес 9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</si>
  <si>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0,39 м3; вес 12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</si>
  <si>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0,34 м3; вес 10,2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</si>
  <si>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0,79 м3; вес 24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</si>
  <si>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0,36 м3; вес 11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</si>
  <si>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 м3; вес 0,7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</si>
  <si>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2,5 кг</t>
    </r>
  </si>
  <si>
    <r>
      <t xml:space="preserve">«Дидактический столик» (малыш)
</t>
    </r>
    <r>
      <rPr>
        <sz val="12"/>
        <rFont val="Times New Roman"/>
        <family val="1"/>
        <charset val="204"/>
      </rPr>
      <t>объем: 0.25 м3; 1 место</t>
    </r>
  </si>
  <si>
    <r>
      <t xml:space="preserve">«Дидактический столик» (шашки)
</t>
    </r>
    <r>
      <rPr>
        <sz val="12"/>
        <rFont val="Times New Roman"/>
        <family val="1"/>
        <charset val="204"/>
      </rPr>
      <t>объем: 0,2 м3</t>
    </r>
  </si>
  <si>
    <r>
      <t xml:space="preserve">«Дидактический столик» «МойДоДыр»
</t>
    </r>
    <r>
      <rPr>
        <sz val="12"/>
        <rFont val="Times New Roman"/>
        <family val="1"/>
        <charset val="204"/>
      </rPr>
      <t>объем</t>
    </r>
  </si>
  <si>
    <r>
      <t xml:space="preserve">Персонаж «Кукольного театра»
(заяц, волк, лягушка, мышка, лиса, медведь, петушок, утенок, Дед Мороз, Снегурочка и т.д.)
</t>
    </r>
    <r>
      <rPr>
        <sz val="12"/>
        <rFont val="Times New Roman"/>
        <family val="1"/>
        <charset val="204"/>
      </rPr>
      <t>обьём: 0,02 м3</t>
    </r>
  </si>
  <si>
    <r>
      <t xml:space="preserve">«Барашек»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</si>
  <si>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«Барашек»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</si>
  <si>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«Гонка» (большая)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</si>
  <si>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«Поросенок»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</si>
  <si>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«Поросенок»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</si>
  <si>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«Верблюд»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</si>
  <si>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«Верблюд»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</si>
  <si>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«Медвежонок»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</si>
  <si>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«Медвежонок»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</si>
  <si>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«Собака»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</si>
  <si>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«Собака»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</si>
  <si>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«Крокодил»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</si>
  <si>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«Крокодил»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</si>
  <si>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«Бегемот»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</si>
  <si>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«Бегемот»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</si>
  <si>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«Корова»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</si>
  <si>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«Корова»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</si>
  <si>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«Лошадка»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</si>
  <si>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«Лошадка»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</si>
  <si>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«Тигруля»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</si>
  <si>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«Тигруля»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</si>
  <si>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«Слоненок»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</si>
  <si>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«Слоненок»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</si>
  <si>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«Зайка»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</si>
  <si>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«Зайка»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</si>
  <si>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«Дельфин»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</si>
  <si>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«Дельфин»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</si>
  <si>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«Белка»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</si>
  <si>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«Белка»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</si>
  <si>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«Пингвин»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</si>
  <si>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«Пингвин»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</si>
  <si>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«Черепашка»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</si>
  <si>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«Черепашка»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</si>
  <si>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«Лисичка»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</si>
  <si>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«Лисичка»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</si>
  <si>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«Кит»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</si>
  <si>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«Кит»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</si>
  <si>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«Уточка»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</si>
  <si>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«Уточка»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</si>
  <si>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«ДПС»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</si>
  <si>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«МЧС»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</si>
  <si>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«Полиция»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</si>
  <si>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«Полиция»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</si>
  <si>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«Пожарная машина»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</si>
  <si>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«Пожарная машина»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</si>
  <si>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«Скорая помощь»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</si>
  <si>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«Скорая помощь»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</si>
  <si>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«Трамвай»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</si>
  <si>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</si>
  <si>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</si>
  <si>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«Троллейбус»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</si>
  <si>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</si>
  <si>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</si>
  <si>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 большой»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</si>
  <si>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«Такси»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</si>
  <si>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«Такси»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</si>
  <si>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«Легковой автомобиль»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</si>
  <si>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«Легковой автомобиль»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</si>
  <si>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«Автобус-2»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</si>
  <si>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«Китенок»
</t>
    </r>
    <r>
      <rPr>
        <sz val="12"/>
        <rFont val="Times New Roman"/>
        <family val="1"/>
        <charset val="204"/>
      </rPr>
      <t>горка
объем: 0,2 м3; вес: 4 кг</t>
    </r>
  </si>
  <si>
    <r>
      <t xml:space="preserve">«Аленушка»
</t>
    </r>
    <r>
      <rPr>
        <sz val="12"/>
        <rFont val="Times New Roman"/>
        <family val="1"/>
        <charset val="204"/>
      </rPr>
      <t>игрушка настенная дидактическая
объем: 0,01 м3</t>
    </r>
  </si>
  <si>
    <r>
      <t xml:space="preserve">«Бабочка»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</si>
  <si>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«Дельфин»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</si>
  <si>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«Лошадка»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</si>
  <si>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«Неваляшка»
</t>
    </r>
    <r>
      <rPr>
        <sz val="12"/>
        <rFont val="Times New Roman"/>
        <family val="1"/>
        <charset val="204"/>
      </rPr>
      <t>качалка
объем: 0,09 м3</t>
    </r>
  </si>
  <si>
    <r>
      <t xml:space="preserve">«Мишка»
</t>
    </r>
    <r>
      <rPr>
        <sz val="12"/>
        <rFont val="Times New Roman"/>
        <family val="1"/>
        <charset val="204"/>
      </rPr>
      <t>качалка
объем: 0,09 м3</t>
    </r>
  </si>
  <si>
    <r>
      <t xml:space="preserve">«Легковой автомобиль мини»
</t>
    </r>
    <r>
      <rPr>
        <sz val="12"/>
        <rFont val="Times New Roman"/>
        <family val="1"/>
        <charset val="204"/>
      </rPr>
      <t>игрушка напольная
объем 0,04 м3.</t>
    </r>
  </si>
  <si>
    <r>
      <t xml:space="preserve">«Бабочка»
</t>
    </r>
    <r>
      <rPr>
        <sz val="12"/>
        <rFont val="Times New Roman"/>
        <family val="1"/>
        <charset val="204"/>
      </rPr>
      <t>игрушка настенная дидактическая 
объем: 0,01 м3</t>
    </r>
  </si>
  <si>
    <r>
      <t xml:space="preserve">«Пират»
</t>
    </r>
    <r>
      <rPr>
        <sz val="12"/>
        <rFont val="Times New Roman"/>
        <family val="1"/>
        <charset val="204"/>
      </rPr>
      <t>качалка
обьём: 0,5 м3</t>
    </r>
  </si>
  <si>
    <r>
      <t xml:space="preserve">«Петушок»
</t>
    </r>
    <r>
      <rPr>
        <sz val="12"/>
        <rFont val="Times New Roman"/>
        <family val="1"/>
        <charset val="204"/>
      </rPr>
      <t>каталка
обьём: 0,1 м3</t>
    </r>
  </si>
  <si>
    <r>
      <t xml:space="preserve">«Петушок»
</t>
    </r>
    <r>
      <rPr>
        <sz val="12"/>
        <rFont val="Times New Roman"/>
        <family val="1"/>
        <charset val="204"/>
      </rPr>
      <t>игрушка напольная
обьём: 0,1 м3</t>
    </r>
  </si>
  <si>
    <r>
      <t xml:space="preserve">«Золотая рыбка»
</t>
    </r>
    <r>
      <rPr>
        <sz val="12"/>
        <rFont val="Times New Roman"/>
        <family val="1"/>
        <charset val="204"/>
      </rPr>
      <t>каталка
обьём: 0,1 м3</t>
    </r>
  </si>
  <si>
    <r>
      <t xml:space="preserve">«Золотая рыбка»
</t>
    </r>
    <r>
      <rPr>
        <sz val="12"/>
        <rFont val="Times New Roman"/>
        <family val="1"/>
        <charset val="204"/>
      </rPr>
      <t>игрушка напольная
обьём: 0,1 м3</t>
    </r>
  </si>
  <si>
    <r>
      <t xml:space="preserve">«Божья коровка»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</si>
  <si>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«Божья коровка»
</t>
    </r>
    <r>
      <rPr>
        <sz val="12"/>
        <rFont val="Times New Roman"/>
        <family val="1"/>
        <charset val="204"/>
      </rPr>
      <t>игрушка дидактическая
объем: 0,11 м3</t>
    </r>
  </si>
  <si>
    <r>
      <t xml:space="preserve">«Времена года»
</t>
    </r>
    <r>
      <rPr>
        <sz val="12"/>
        <rFont val="Times New Roman"/>
        <family val="1"/>
        <charset val="204"/>
      </rPr>
      <t>дидактический коврик
объем 0,001 м3</t>
    </r>
  </si>
  <si>
    <r>
      <t xml:space="preserve">"Паровозик"
</t>
    </r>
    <r>
      <rPr>
        <sz val="12"/>
        <rFont val="Times New Roman"/>
        <family val="1"/>
        <charset val="204"/>
      </rPr>
      <t>панно дидактическое настенное
объем 0,01 м3</t>
    </r>
  </si>
  <si>
    <r>
      <t xml:space="preserve">"Дерево"
</t>
    </r>
    <r>
      <rPr>
        <sz val="12"/>
        <rFont val="Times New Roman"/>
        <family val="1"/>
        <charset val="204"/>
      </rPr>
      <t>дидактический коврик
объем 0,01 м3</t>
    </r>
  </si>
  <si>
    <r>
      <t xml:space="preserve">«Головастик»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</si>
  <si>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«Бабочка»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</si>
  <si>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«Гусеница»
</t>
    </r>
    <r>
      <rPr>
        <sz val="12"/>
        <rFont val="Times New Roman"/>
        <family val="1"/>
        <charset val="204"/>
      </rPr>
      <t>набор дидактических пуфов
объем: 0,32 м3, вес 12 кг.</t>
    </r>
  </si>
  <si>
    <r>
      <t xml:space="preserve">«Дидактическое дерево»
</t>
    </r>
    <r>
      <rPr>
        <sz val="12"/>
        <rFont val="Times New Roman"/>
        <family val="1"/>
        <charset val="204"/>
      </rPr>
      <t>игрушка напольная дидактическая из 2-х частей
объем:0,2 м3; вес: 4,5 кг</t>
    </r>
  </si>
  <si>
    <r>
      <t xml:space="preserve">«Домик»
</t>
    </r>
    <r>
      <rPr>
        <sz val="12"/>
        <rFont val="Times New Roman"/>
        <family val="1"/>
        <charset val="204"/>
      </rPr>
      <t>игрушка настенная дидактическая
объем: 0,005 м3</t>
    </r>
  </si>
  <si>
    <r>
      <t xml:space="preserve">«Домик»
</t>
    </r>
    <r>
      <rPr>
        <sz val="12"/>
        <rFont val="Times New Roman"/>
        <family val="1"/>
        <charset val="204"/>
      </rPr>
      <t>дидактическое пособие
объем: 0,05 м3</t>
    </r>
  </si>
  <si>
    <r>
      <t xml:space="preserve"> Куб дидактический
</t>
    </r>
    <r>
      <rPr>
        <sz val="12"/>
        <rFont val="Times New Roman"/>
        <family val="1"/>
        <charset val="204"/>
      </rPr>
      <t>игрушка
объем 0,03 м3; вес 0,7 кг</t>
    </r>
  </si>
  <si>
    <r>
      <t xml:space="preserve"> Куб дидактический
</t>
    </r>
    <r>
      <rPr>
        <sz val="12"/>
        <rFont val="Times New Roman"/>
        <family val="1"/>
        <charset val="204"/>
      </rPr>
      <t>игрушка
объем 0,07 м3; вес 1,7 кг</t>
    </r>
  </si>
  <si>
    <r>
      <t xml:space="preserve"> Куб дидактический "Медвежонок"
</t>
    </r>
    <r>
      <rPr>
        <sz val="12"/>
        <rFont val="Times New Roman"/>
        <family val="1"/>
        <charset val="204"/>
      </rPr>
      <t>игрушка
объем: 0,008 м3; вес: 0,7 кг</t>
    </r>
  </si>
  <si>
    <r>
      <t xml:space="preserve"> Куб дидактический "Львенок"
</t>
    </r>
    <r>
      <rPr>
        <sz val="12"/>
        <rFont val="Times New Roman"/>
        <family val="1"/>
        <charset val="204"/>
      </rPr>
      <t>игрушка
объем: 0,008 м3; вес: 0,7 кг</t>
    </r>
  </si>
  <si>
    <r>
      <t xml:space="preserve"> Куб дидактический "Бабочка"
</t>
    </r>
    <r>
      <rPr>
        <sz val="12"/>
        <rFont val="Times New Roman"/>
        <family val="1"/>
        <charset val="204"/>
      </rPr>
      <t>игрушка
объем: 0,03 м3; вес: 0,7 кг</t>
    </r>
  </si>
  <si>
    <r>
      <t xml:space="preserve"> Куб дидактический "Одень кубик"
</t>
    </r>
    <r>
      <rPr>
        <sz val="12"/>
        <rFont val="Times New Roman"/>
        <family val="1"/>
        <charset val="204"/>
      </rPr>
      <t>игрушка
объем: 0,02 м3; вес: 0,7 кг</t>
    </r>
  </si>
  <si>
    <r>
      <t xml:space="preserve">«Иванушка»
</t>
    </r>
    <r>
      <rPr>
        <sz val="12"/>
        <rFont val="Times New Roman"/>
        <family val="1"/>
        <charset val="204"/>
      </rPr>
      <t>игрушка настенная дидактическая
объем: 0,005 м3</t>
    </r>
  </si>
  <si>
    <r>
      <t xml:space="preserve">«Месяц»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</si>
  <si>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«Луна»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</si>
  <si>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«Осень»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</si>
  <si>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«Зима»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</si>
  <si>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«Радуга»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</si>
  <si>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«Пуф Осьминожек»
</t>
    </r>
    <r>
      <rPr>
        <sz val="12"/>
        <rFont val="Times New Roman"/>
        <family val="1"/>
        <charset val="204"/>
      </rPr>
      <t>игрушка напольная дидактическая
объем 0,3 м3; вес 7 кг</t>
    </r>
  </si>
  <si>
    <r>
      <t xml:space="preserve">«Кит»
игрушка напольная дидактическая
</t>
    </r>
    <r>
      <rPr>
        <sz val="12"/>
        <rFont val="Times New Roman"/>
        <family val="1"/>
        <charset val="204"/>
      </rPr>
      <t>объем 0,25 м3</t>
    </r>
  </si>
  <si>
    <r>
      <t xml:space="preserve">«Гусеница большая»
</t>
    </r>
    <r>
      <rPr>
        <sz val="12"/>
        <rFont val="Times New Roman"/>
        <family val="1"/>
        <charset val="204"/>
      </rPr>
      <t>(гранулы, поролон)
игрушка напольная дидактическая
объем 0,17 м3</t>
    </r>
  </si>
  <si>
    <r>
      <t xml:space="preserve">«Бобрик»
</t>
    </r>
    <r>
      <rPr>
        <sz val="12"/>
        <rFont val="Times New Roman"/>
        <family val="1"/>
        <charset val="204"/>
      </rPr>
      <t>(гранулы, поролон)
игрушка напольная
объем 0,11 м3</t>
    </r>
  </si>
  <si>
    <r>
      <t xml:space="preserve">«Кит»
</t>
    </r>
    <r>
      <rPr>
        <sz val="12"/>
        <rFont val="Times New Roman"/>
        <family val="1"/>
        <charset val="204"/>
      </rPr>
      <t>(гранулы, поролон)
игрушка напольная
объем 0,27 м3</t>
    </r>
  </si>
  <si>
    <r>
      <t xml:space="preserve">«Лягушка»
</t>
    </r>
    <r>
      <rPr>
        <sz val="12"/>
        <rFont val="Times New Roman"/>
        <family val="1"/>
        <charset val="204"/>
      </rPr>
      <t>(гранулы, поролон)
игрушка напольная
объем 0,18 м3</t>
    </r>
  </si>
  <si>
    <r>
      <t xml:space="preserve">«Осьминожка»
</t>
    </r>
    <r>
      <rPr>
        <sz val="12"/>
        <rFont val="Times New Roman"/>
        <family val="1"/>
        <charset val="204"/>
      </rPr>
      <t>(гранулы, поролон)
игрушка напольная
объем 0,18 м3</t>
    </r>
  </si>
  <si>
    <r>
      <t xml:space="preserve">«Самолетик»
</t>
    </r>
    <r>
      <rPr>
        <sz val="12"/>
        <rFont val="Times New Roman"/>
        <family val="1"/>
        <charset val="204"/>
      </rPr>
      <t>игрушка напольная
объем 0,48 м3</t>
    </r>
  </si>
  <si>
    <r>
      <t xml:space="preserve">«Пожарная машина большая»
</t>
    </r>
    <r>
      <rPr>
        <sz val="12"/>
        <rFont val="Times New Roman"/>
        <family val="1"/>
        <charset val="204"/>
      </rPr>
      <t>игрушка напольная
обьём 0,1 м3</t>
    </r>
  </si>
  <si>
    <r>
      <t xml:space="preserve">«Скорая помощь большая»
</t>
    </r>
    <r>
      <rPr>
        <sz val="12"/>
        <rFont val="Times New Roman"/>
        <family val="1"/>
        <charset val="204"/>
      </rPr>
      <t>игрушка напольная
обьём 0,1 м3</t>
    </r>
  </si>
  <si>
    <r>
      <t xml:space="preserve">«Мотоцикл»
</t>
    </r>
    <r>
      <rPr>
        <sz val="12"/>
        <rFont val="Times New Roman"/>
        <family val="1"/>
        <charset val="204"/>
      </rPr>
      <t>игрушка напольная
обьём 0,2 м3</t>
    </r>
  </si>
  <si>
    <r>
      <t xml:space="preserve">«Улитка»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</si>
  <si>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«Окно малышам»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</si>
  <si>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«Эмоции (Алёна)»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</si>
  <si>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«Эмоции (Иван)»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</si>
  <si>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"Сенсорные кармашки"
</t>
    </r>
    <r>
      <rPr>
        <sz val="12"/>
        <rFont val="Times New Roman"/>
        <family val="1"/>
        <charset val="204"/>
      </rPr>
      <t>дидактический набор
объем 0,01 м3</t>
    </r>
  </si>
  <si>
    <r>
      <t xml:space="preserve">«Машина»
</t>
    </r>
    <r>
      <rPr>
        <sz val="12"/>
        <rFont val="Times New Roman"/>
        <family val="1"/>
        <charset val="204"/>
      </rPr>
      <t>игрушка напольная дидактическая
объем 0,16 м3</t>
    </r>
  </si>
  <si>
    <r>
      <t xml:space="preserve">«Дидактическая полусфера»
</t>
    </r>
    <r>
      <rPr>
        <sz val="12"/>
        <rFont val="Times New Roman"/>
        <family val="1"/>
        <charset val="204"/>
      </rPr>
      <t>игрушка напольная дидактическая
объем 0,5 м3</t>
    </r>
  </si>
  <si>
    <r>
      <t xml:space="preserve">«Черепашка (эконом)»
</t>
    </r>
    <r>
      <rPr>
        <sz val="12"/>
        <rFont val="Times New Roman"/>
        <family val="1"/>
        <charset val="204"/>
      </rPr>
      <t>игрушка напольная с дидактическими элементами
обьём 0,1 м3</t>
    </r>
  </si>
  <si>
    <r>
      <t xml:space="preserve">«Черепашка-мини»
</t>
    </r>
    <r>
      <rPr>
        <sz val="12"/>
        <rFont val="Times New Roman"/>
        <family val="1"/>
        <charset val="204"/>
      </rPr>
      <t>игрушка напольная с дидактическими элементами
обьём 0,09 м3</t>
    </r>
  </si>
  <si>
    <r>
      <t xml:space="preserve">«Черепашка (поролон, гранулы)»
</t>
    </r>
    <r>
      <rPr>
        <sz val="12"/>
        <rFont val="Times New Roman"/>
        <family val="1"/>
        <charset val="204"/>
      </rPr>
      <t>игрушка напольная с дидактическими элементами
обьём 0,1 м3</t>
    </r>
  </si>
  <si>
    <r>
      <t xml:space="preserve">«Черепашка»
</t>
    </r>
    <r>
      <rPr>
        <sz val="12"/>
        <rFont val="Times New Roman"/>
        <family val="1"/>
        <charset val="204"/>
      </rPr>
      <t>игрушка напольная дидактическая для съемных чехлов
обьём 0,1 м3, вес 2 кг</t>
    </r>
  </si>
  <si>
    <r>
      <t xml:space="preserve">«Черепашка со сменными чехлами» (3 шт.)
</t>
    </r>
    <r>
      <rPr>
        <sz val="12"/>
        <rFont val="Times New Roman"/>
        <family val="1"/>
        <charset val="204"/>
      </rPr>
      <t xml:space="preserve">игрушка напольная дидактическая
обьём 0,16 м3 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</si>
  <si>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«Веселый калейдоскоп»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</si>
  <si>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«Волшебный круг»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</si>
  <si>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«Времена года»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</si>
  <si>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«Математический»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</si>
  <si>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«Укрась полянку»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</si>
  <si>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«Умелые ручки»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</si>
  <si>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«Веревочки»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</si>
  <si>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«Во саду ли, в огороде»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</si>
  <si>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«Эконом»</t>
    </r>
  </si>
  <si>
    <r>
      <t xml:space="preserve">«Ботинок»
</t>
    </r>
    <r>
      <rPr>
        <sz val="12"/>
        <rFont val="Times New Roman"/>
        <family val="1"/>
        <charset val="204"/>
      </rPr>
      <t>игрушка дидактическая
объем: 0,07 м3</t>
    </r>
  </si>
  <si>
    <r>
      <t xml:space="preserve">«Якорь»
</t>
    </r>
    <r>
      <rPr>
        <sz val="12"/>
        <rFont val="Times New Roman"/>
        <family val="1"/>
        <charset val="204"/>
      </rPr>
      <t>качалка
объем: 0,5 м3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</si>
  <si>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0,03 м3; вес: 0,7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</si>
  <si>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0,07 м3; вес: 1,6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</si>
  <si>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0,13 м3; вес: 2,6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</si>
  <si>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0,22 м3; вес: 2,5 кг</t>
    </r>
  </si>
  <si>
    <r>
      <t xml:space="preserve">«Бантик без столика»
</t>
    </r>
    <r>
      <rPr>
        <sz val="12"/>
        <rFont val="Times New Roman"/>
        <family val="1"/>
        <charset val="204"/>
      </rPr>
      <t>комплект мягкой игровой мебели
объем: 0,3 м3; вес: 7 кг</t>
    </r>
  </si>
  <si>
    <r>
      <t xml:space="preserve">«Бантик с аппликацией без столика»
</t>
    </r>
    <r>
      <rPr>
        <sz val="12"/>
        <rFont val="Times New Roman"/>
        <family val="1"/>
        <charset val="204"/>
      </rPr>
      <t>комплект мягкой игровой мебели
объем: 0,3 м3; вес 7 кг; 1 место</t>
    </r>
  </si>
  <si>
    <r>
      <t xml:space="preserve">«Малютка»
</t>
    </r>
    <r>
      <rPr>
        <sz val="12"/>
        <rFont val="Times New Roman"/>
        <family val="1"/>
        <charset val="204"/>
      </rPr>
      <t>комплект мягкой игровой мебели
объем: 0,4 м3; вес: 7 кг; 1 место</t>
    </r>
  </si>
  <si>
    <r>
      <t xml:space="preserve">«Бублик»
</t>
    </r>
    <r>
      <rPr>
        <sz val="12"/>
        <rFont val="Times New Roman"/>
        <family val="1"/>
        <charset val="204"/>
      </rPr>
      <t>комплект мягкой игровой мебели
объем: 1,6 м3; вес: 35 кг; 2 места</t>
    </r>
  </si>
  <si>
    <r>
      <t xml:space="preserve">«Бублик 2»
</t>
    </r>
    <r>
      <rPr>
        <sz val="12"/>
        <rFont val="Times New Roman"/>
        <family val="1"/>
        <charset val="204"/>
      </rPr>
      <t>комплект мягкой игровой мебели
объем: 1,6 м3; вес: 35 кг; 2 места</t>
    </r>
  </si>
  <si>
    <r>
      <t xml:space="preserve">«Василек»
</t>
    </r>
    <r>
      <rPr>
        <sz val="12"/>
        <color indexed="8"/>
        <rFont val="Times New Roman"/>
        <family val="1"/>
        <charset val="204"/>
      </rPr>
      <t>комплект мягкой игровой мебели
объем 1,9 м3, вес 45 кг., 3 места</t>
    </r>
  </si>
  <si>
    <r>
      <t xml:space="preserve">«Грибок»
</t>
    </r>
    <r>
      <rPr>
        <sz val="12"/>
        <color indexed="8"/>
        <rFont val="Times New Roman"/>
        <family val="1"/>
        <charset val="204"/>
      </rPr>
      <t>комплект мягкой игровой мебели
объем: 0,35 м3, вес 7 кг., 1 место</t>
    </r>
  </si>
  <si>
    <r>
      <t xml:space="preserve">«Грибок с аппликацией»
</t>
    </r>
    <r>
      <rPr>
        <sz val="12"/>
        <color indexed="8"/>
        <rFont val="Times New Roman"/>
        <family val="1"/>
        <charset val="204"/>
      </rPr>
      <t>комплект мягкой игровой мебели
объем: 0,5 м3, вес 9 кг., 1 место</t>
    </r>
  </si>
  <si>
    <r>
      <t xml:space="preserve">«Петушок»
</t>
    </r>
    <r>
      <rPr>
        <sz val="12"/>
        <color indexed="8"/>
        <rFont val="Times New Roman"/>
        <family val="1"/>
        <charset val="204"/>
      </rPr>
      <t>комплект пуфов-трансформеров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мягконабивной</t>
    </r>
    <r>
      <rPr>
        <b/>
        <sz val="12"/>
        <color indexed="8"/>
        <rFont val="Times New Roman"/>
        <family val="1"/>
        <charset val="204"/>
      </rPr>
      <t xml:space="preserve">
</t>
    </r>
    <r>
      <rPr>
        <sz val="12"/>
        <color indexed="8"/>
        <rFont val="Times New Roman"/>
        <family val="1"/>
        <charset val="204"/>
      </rPr>
      <t>объем 1,9 м3, 40 кг., 5 мест</t>
    </r>
  </si>
  <si>
    <r>
      <t xml:space="preserve">Диван игровой </t>
    </r>
    <r>
      <rPr>
        <b/>
        <sz val="12"/>
        <color indexed="8"/>
        <rFont val="Times New Roman"/>
        <family val="1"/>
        <charset val="204"/>
      </rPr>
      <t>«Автобус»</t>
    </r>
    <r>
      <rPr>
        <sz val="12"/>
        <color indexed="8"/>
        <rFont val="Times New Roman"/>
        <family val="1"/>
        <charset val="204"/>
      </rPr>
      <t xml:space="preserve">
объем: 0,2 м3; вес: 5 кг; 1 место</t>
    </r>
  </si>
  <si>
    <r>
      <t xml:space="preserve">Диван модульный на липе игровой
</t>
    </r>
    <r>
      <rPr>
        <sz val="12"/>
        <color indexed="8"/>
        <rFont val="Times New Roman"/>
        <family val="1"/>
        <charset val="204"/>
      </rPr>
      <t>объем 0,4 м3.; вес: 9.4 кг, 1 место</t>
    </r>
  </si>
  <si>
    <r>
      <t xml:space="preserve">«Веселая компания» </t>
    </r>
    <r>
      <rPr>
        <sz val="12"/>
        <color indexed="8"/>
        <rFont val="Times New Roman"/>
        <family val="1"/>
        <charset val="204"/>
      </rPr>
      <t>комплект мягкой игровой мебели</t>
    </r>
    <r>
      <rPr>
        <b/>
        <sz val="12"/>
        <color indexed="8"/>
        <rFont val="Times New Roman"/>
        <family val="1"/>
        <charset val="204"/>
      </rPr>
      <t xml:space="preserve">
</t>
    </r>
    <r>
      <rPr>
        <sz val="12"/>
        <color indexed="8"/>
        <rFont val="Times New Roman"/>
        <family val="1"/>
        <charset val="204"/>
      </rPr>
      <t>объём 0,3 м3, вес 5 кг, 1 место</t>
    </r>
  </si>
  <si>
    <r>
      <t xml:space="preserve">«Подиум полукруглый»
</t>
    </r>
    <r>
      <rPr>
        <sz val="12"/>
        <color indexed="8"/>
        <rFont val="Times New Roman"/>
        <family val="1"/>
        <charset val="204"/>
      </rPr>
      <t>комплект мягкой игровой мебели
объем 0,4 м3</t>
    </r>
  </si>
  <si>
    <r>
      <t xml:space="preserve">«Диван-пазл»
</t>
    </r>
    <r>
      <rPr>
        <sz val="12"/>
        <rFont val="Times New Roman"/>
        <family val="1"/>
        <charset val="204"/>
      </rPr>
      <t>комплект мягкой игровой мебели</t>
    </r>
  </si>
  <si>
    <r>
      <t xml:space="preserve">«Квартет»
</t>
    </r>
    <r>
      <rPr>
        <sz val="12"/>
        <rFont val="Times New Roman"/>
        <family val="1"/>
        <charset val="204"/>
      </rPr>
      <t>комплект мягкой игровой мебели
объем 0,8 м3, 3 места, вес 20 кг.</t>
    </r>
  </si>
  <si>
    <r>
      <t xml:space="preserve">«Квартет-люкс»
</t>
    </r>
    <r>
      <rPr>
        <sz val="12"/>
        <rFont val="Times New Roman"/>
        <family val="1"/>
        <charset val="204"/>
      </rPr>
      <t>комплект мягкой игровой мебели
объем 0,5 м3; вес: 12 кг; 2 места</t>
    </r>
  </si>
  <si>
    <r>
      <t xml:space="preserve">«Кроха»
</t>
    </r>
    <r>
      <rPr>
        <sz val="12"/>
        <rFont val="Times New Roman"/>
        <family val="1"/>
        <charset val="204"/>
      </rPr>
      <t>комплект мягкой игровой мебели
объем 0,7 м3; вес: 14 кг; 2 места</t>
    </r>
  </si>
  <si>
    <r>
      <t xml:space="preserve">Набор кресел + столик
</t>
    </r>
    <r>
      <rPr>
        <sz val="12"/>
        <rFont val="Times New Roman"/>
        <family val="1"/>
        <charset val="204"/>
      </rPr>
      <t>комплект мягкой игровой мебели
объем 0,6 м3; вес: 15 кг; 2 места</t>
    </r>
  </si>
  <si>
    <r>
      <t xml:space="preserve">«Котик»
</t>
    </r>
    <r>
      <rPr>
        <sz val="12"/>
        <rFont val="Times New Roman"/>
        <family val="1"/>
        <charset val="204"/>
      </rPr>
      <t>комплект мягкой игровой мебели
объем 0,4 м3; вес 10,1кг, 2 места</t>
    </r>
  </si>
  <si>
    <r>
      <t xml:space="preserve">«Дракоша»
</t>
    </r>
    <r>
      <rPr>
        <sz val="12"/>
        <rFont val="Times New Roman"/>
        <family val="1"/>
        <charset val="204"/>
      </rPr>
      <t>комплект мягкой игровой мебели
объем 0,6 м3</t>
    </r>
  </si>
  <si>
    <r>
      <t xml:space="preserve">«Клоун»
</t>
    </r>
    <r>
      <rPr>
        <sz val="12"/>
        <rFont val="Times New Roman"/>
        <family val="1"/>
        <charset val="204"/>
      </rPr>
      <t>комплект мягкой игровой мебели
объем 0,45 м3; вес: 11,1кг; 2 места</t>
    </r>
  </si>
  <si>
    <r>
      <t xml:space="preserve">«Набор пуфов»
</t>
    </r>
    <r>
      <rPr>
        <sz val="12"/>
        <rFont val="Times New Roman"/>
        <family val="1"/>
        <charset val="204"/>
      </rPr>
      <t>комплект
объем: 0,3 м3; вес: 5 кг</t>
    </r>
  </si>
  <si>
    <r>
      <t xml:space="preserve">«Лесная полянка»
</t>
    </r>
    <r>
      <rPr>
        <sz val="12"/>
        <rFont val="Times New Roman"/>
        <family val="1"/>
        <charset val="204"/>
      </rPr>
      <t>набор мягкой игровой мебели
объем: 0,85 м3; вес: 30 кг</t>
    </r>
  </si>
  <si>
    <r>
      <t xml:space="preserve">«Улыбка»
</t>
    </r>
    <r>
      <rPr>
        <sz val="12"/>
        <rFont val="Times New Roman"/>
        <family val="1"/>
        <charset val="204"/>
      </rPr>
      <t>набор мягкой игровой мебели
объем: 0,85 м3; вес: 30 кг</t>
    </r>
  </si>
  <si>
    <r>
      <t xml:space="preserve">«Ягодка-клубника»
</t>
    </r>
    <r>
      <rPr>
        <sz val="12"/>
        <rFont val="Times New Roman"/>
        <family val="1"/>
        <charset val="204"/>
      </rPr>
      <t>комплект мягкой игровой мебели
объем: 0,45 м3; вес: 9 кг</t>
    </r>
  </si>
  <si>
    <r>
      <t xml:space="preserve">Диван-трансформер игровой
</t>
    </r>
    <r>
      <rPr>
        <sz val="12"/>
        <rFont val="Times New Roman"/>
        <family val="1"/>
        <charset val="204"/>
      </rPr>
      <t>объем 0,4 м3</t>
    </r>
  </si>
  <si>
    <r>
      <t xml:space="preserve">Диван-трансформер игровой вариант 2 малый 
</t>
    </r>
    <r>
      <rPr>
        <sz val="12"/>
        <rFont val="Times New Roman"/>
        <family val="1"/>
        <charset val="204"/>
      </rPr>
      <t>(диван, два пуфика)
объем 0,4 м3</t>
    </r>
  </si>
  <si>
    <r>
      <t xml:space="preserve">«Кресло-куб» </t>
    </r>
    <r>
      <rPr>
        <sz val="12"/>
        <rFont val="Times New Roman"/>
        <family val="1"/>
        <charset val="204"/>
      </rPr>
      <t>МНКК36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0,03 м3; вес: 4 кг</t>
    </r>
  </si>
  <si>
    <r>
      <t xml:space="preserve">«Кресло-куб» </t>
    </r>
    <r>
      <rPr>
        <sz val="12"/>
        <rFont val="Times New Roman"/>
        <family val="1"/>
        <charset val="204"/>
      </rPr>
      <t>МНКК72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0,11 м3; вес: 8 кг</t>
    </r>
  </si>
  <si>
    <r>
      <t xml:space="preserve">«Кресло-куб» </t>
    </r>
    <r>
      <rPr>
        <sz val="12"/>
        <rFont val="Times New Roman"/>
        <family val="1"/>
        <charset val="204"/>
      </rPr>
      <t>(большое)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0,25 м3; вес: 6 кг</t>
    </r>
  </si>
  <si>
    <r>
      <t xml:space="preserve">«Кресло-куб с подставкой»
</t>
    </r>
    <r>
      <rPr>
        <sz val="12"/>
        <rFont val="Times New Roman"/>
        <family val="1"/>
        <charset val="204"/>
      </rPr>
      <t>объем: 0,45 м3; вес: 8 кг</t>
    </r>
  </si>
  <si>
    <r>
      <t>«Кресло-куб»</t>
    </r>
    <r>
      <rPr>
        <sz val="12"/>
        <rFont val="Times New Roman"/>
        <family val="1"/>
        <charset val="204"/>
      </rPr>
      <t xml:space="preserve"> (великан)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0,64 м3</t>
    </r>
  </si>
  <si>
    <r>
      <t xml:space="preserve">«Кресло-куб»
</t>
    </r>
    <r>
      <rPr>
        <sz val="12"/>
        <rFont val="Times New Roman"/>
        <family val="1"/>
        <charset val="204"/>
      </rPr>
      <t>объем 0,35 м3</t>
    </r>
  </si>
  <si>
    <r>
      <t xml:space="preserve">«Кресло-куб» </t>
    </r>
    <r>
      <rPr>
        <sz val="12"/>
        <rFont val="Times New Roman"/>
        <family val="1"/>
        <charset val="204"/>
      </rPr>
      <t>(малое)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0,16 м3</t>
    </r>
  </si>
  <si>
    <r>
      <t xml:space="preserve">«Кресло-куб тип 2» </t>
    </r>
    <r>
      <rPr>
        <sz val="12"/>
        <rFont val="Times New Roman"/>
        <family val="1"/>
        <charset val="204"/>
      </rPr>
      <t>(большое)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0,28 м3</t>
    </r>
  </si>
  <si>
    <r>
      <t>«Кресло-трансформер» большое</t>
    </r>
    <r>
      <rPr>
        <sz val="12"/>
        <rFont val="Times New Roman"/>
        <family val="1"/>
        <charset val="204"/>
      </rPr>
      <t xml:space="preserve"> (шестигранник)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0,2 м3; вес 3,4 кг</t>
    </r>
  </si>
  <si>
    <r>
      <t xml:space="preserve">«Кресло-трансформер» малое </t>
    </r>
    <r>
      <rPr>
        <sz val="12"/>
        <rFont val="Times New Roman"/>
        <family val="1"/>
        <charset val="204"/>
      </rPr>
      <t>(шестигранник)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 м3; вес: 2 кг</t>
    </r>
  </si>
  <si>
    <r>
      <t xml:space="preserve">"Кресло угловое" </t>
    </r>
    <r>
      <rPr>
        <sz val="12"/>
        <rFont val="Times New Roman"/>
        <family val="1"/>
        <charset val="204"/>
      </rPr>
      <t>сектор 45 град.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</si>
  <si>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«Мишка»
</t>
    </r>
    <r>
      <rPr>
        <sz val="12"/>
        <rFont val="Times New Roman"/>
        <family val="1"/>
        <charset val="204"/>
      </rPr>
      <t>объем: 0,25 м3</t>
    </r>
  </si>
  <si>
    <r>
      <t xml:space="preserve">«Манеж 7-ми гранный с аппликацией»
</t>
    </r>
    <r>
      <rPr>
        <sz val="12"/>
        <rFont val="Times New Roman"/>
        <family val="1"/>
        <charset val="204"/>
      </rPr>
      <t>(мягкое дно 4 см.)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</t>
    </r>
  </si>
  <si>
    <r>
      <t>«Манеж большой»</t>
    </r>
    <r>
      <rPr>
        <sz val="12"/>
        <rFont val="Times New Roman"/>
        <family val="1"/>
        <charset val="204"/>
      </rPr>
      <t xml:space="preserve"> (мягкое дно) на креплениях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0,55 м3; вес: 12,5 кг</t>
    </r>
  </si>
  <si>
    <r>
      <t xml:space="preserve">«Манеж круглый» 
</t>
    </r>
    <r>
      <rPr>
        <sz val="12"/>
        <rFont val="Times New Roman"/>
        <family val="1"/>
        <charset val="204"/>
      </rPr>
      <t>(без дна)</t>
    </r>
  </si>
  <si>
    <r>
      <t xml:space="preserve">«Манеж овальный»
</t>
    </r>
    <r>
      <rPr>
        <sz val="12"/>
        <rFont val="Times New Roman"/>
        <family val="1"/>
        <charset val="204"/>
      </rPr>
      <t>(без дна)
объем: 0,35 м3; вес: 9 кг</t>
    </r>
  </si>
  <si>
    <r>
      <t xml:space="preserve">«Манеж овальный»
</t>
    </r>
    <r>
      <rPr>
        <sz val="12"/>
        <rFont val="Times New Roman"/>
        <family val="1"/>
        <charset val="204"/>
      </rPr>
      <t>(мягкое дно)
объем: 0,35 м3; вес: 9 кг</t>
    </r>
  </si>
  <si>
    <r>
      <t xml:space="preserve">«Манеж овальный разборный»
</t>
    </r>
    <r>
      <rPr>
        <sz val="12"/>
        <rFont val="Times New Roman"/>
        <family val="1"/>
        <charset val="204"/>
      </rPr>
      <t>(мягкое дно)
объем: 0,35 м3; вес: 9 кг</t>
    </r>
  </si>
  <si>
    <r>
      <t xml:space="preserve">«Манеж-пазл разборный»
</t>
    </r>
    <r>
      <rPr>
        <sz val="12"/>
        <rFont val="Times New Roman"/>
        <family val="1"/>
        <charset val="204"/>
      </rPr>
      <t>объем: 0,6 м3; вес: 10 кг</t>
    </r>
  </si>
  <si>
    <r>
      <t>Манеж квадратный разборный (мягкое дно из 4-х частей)</t>
    </r>
    <r>
      <rPr>
        <sz val="12"/>
        <rFont val="Times New Roman"/>
        <family val="1"/>
        <charset val="204"/>
      </rPr>
      <t xml:space="preserve">
объем 0,45 м3</t>
    </r>
  </si>
  <si>
    <r>
      <t xml:space="preserve">Манеж квадратный разборный (мягкое дно из 4-х частей)
</t>
    </r>
    <r>
      <rPr>
        <sz val="12"/>
        <rFont val="Times New Roman"/>
        <family val="1"/>
        <charset val="204"/>
      </rPr>
      <t>объем 0,35 м3</t>
    </r>
  </si>
  <si>
    <r>
      <t xml:space="preserve">«Манеж-пазл разборный с дидактическими элементами»
</t>
    </r>
    <r>
      <rPr>
        <sz val="12"/>
        <rFont val="Times New Roman"/>
        <family val="1"/>
        <charset val="204"/>
      </rPr>
      <t>объем 4.15 м3; вес: 100 кг; 7 мест</t>
    </r>
  </si>
  <si>
    <r>
      <t xml:space="preserve">"Манеж Гусеница"
</t>
    </r>
    <r>
      <rPr>
        <sz val="12"/>
        <rFont val="Times New Roman"/>
        <family val="1"/>
        <charset val="204"/>
      </rPr>
      <t>объем 0,3 м3, вес 10 кг.</t>
    </r>
  </si>
  <si>
    <r>
      <t xml:space="preserve">"Полянка"
</t>
    </r>
    <r>
      <rPr>
        <sz val="12"/>
        <rFont val="Times New Roman"/>
        <family val="1"/>
        <charset val="204"/>
      </rPr>
      <t>комплект мягкой игровой мебели
объем: 0,4 м3; вес: 7 кг; 1 место</t>
    </r>
  </si>
  <si>
    <r>
      <t xml:space="preserve">Пуфик-кубик «Котик»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</si>
  <si>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«Котик»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</si>
  <si>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«Барашек»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</si>
  <si>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«Барашек»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</si>
  <si>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«Свинка»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</si>
  <si>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«Свинка»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</si>
  <si>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«Лошадка»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</si>
  <si>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«Лошадка»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</si>
  <si>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«Мышка»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</si>
  <si>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«Мышка»
</t>
    </r>
    <r>
      <rPr>
        <sz val="12"/>
        <rFont val="Times New Roman"/>
        <family val="1"/>
        <charset val="204"/>
      </rPr>
      <t>объем 0,07 м3</t>
    </r>
  </si>
  <si>
    <r>
      <t xml:space="preserve">«Пуф-шезлонг»
</t>
    </r>
    <r>
      <rPr>
        <sz val="12"/>
        <rFont val="Times New Roman"/>
        <family val="1"/>
        <charset val="204"/>
      </rPr>
      <t>объем 0,15 м3, 3 кг, 1 место</t>
    </r>
  </si>
  <si>
    <r>
      <t xml:space="preserve">«Пуфик-барабан» высокий
</t>
    </r>
    <r>
      <rPr>
        <sz val="12"/>
        <rFont val="Times New Roman"/>
        <family val="1"/>
        <charset val="204"/>
      </rPr>
      <t>объем</t>
    </r>
  </si>
  <si>
    <r>
      <t xml:space="preserve">«Пуфик-барабан»
</t>
    </r>
    <r>
      <rPr>
        <sz val="12"/>
        <rFont val="Times New Roman"/>
        <family val="1"/>
        <charset val="204"/>
      </rPr>
      <t>объем: 0,02 м3; вес: 2 кг; 1 место</t>
    </r>
  </si>
  <si>
    <r>
      <t xml:space="preserve">«Божья коровка»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</si>
  <si>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«Грибок»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</si>
  <si>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«Крабик»
</t>
    </r>
    <r>
      <rPr>
        <sz val="12"/>
        <rFont val="Times New Roman"/>
        <family val="1"/>
        <charset val="204"/>
      </rPr>
      <t>пуфик
объем: 0,03 м3; вес: 3 кг; 1 место</t>
    </r>
  </si>
  <si>
    <r>
      <t xml:space="preserve">«Краб»
</t>
    </r>
    <r>
      <rPr>
        <sz val="12"/>
        <rFont val="Times New Roman"/>
        <family val="1"/>
        <charset val="204"/>
      </rPr>
      <t>пуфик
объем: 0,13 м3; вес: 6 кг; 1 место</t>
    </r>
  </si>
  <si>
    <r>
      <t xml:space="preserve">«Осьминожек»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</si>
  <si>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«Осьминожек 2»
</t>
    </r>
    <r>
      <rPr>
        <sz val="12"/>
        <rFont val="Times New Roman"/>
        <family val="1"/>
        <charset val="204"/>
      </rPr>
      <t>пуфик
объем: 0,03 м3; вес: 3 кг; 1 место</t>
    </r>
  </si>
  <si>
    <r>
      <t xml:space="preserve">«Осьминог»
</t>
    </r>
    <r>
      <rPr>
        <sz val="12"/>
        <rFont val="Times New Roman"/>
        <family val="1"/>
        <charset val="204"/>
      </rPr>
      <t>пуфик
объем: 0,13 м3; вес: 6 кг; 1 место</t>
    </r>
  </si>
  <si>
    <r>
      <t xml:space="preserve">«Мухоморчик»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</si>
  <si>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«Подсолнух»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</si>
  <si>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«Попугай»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</si>
  <si>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«Корова»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</si>
  <si>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«Улитка»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</si>
  <si>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«Котик»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</si>
  <si>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«Обезъянка»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</si>
  <si>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Пуф-кресло «Киска», «Зайка», «Собачка»
</t>
    </r>
    <r>
      <rPr>
        <sz val="12"/>
        <rFont val="Times New Roman"/>
        <family val="1"/>
        <charset val="204"/>
      </rPr>
      <t>объем: 0,15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</si>
  <si>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0,02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</si>
  <si>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0,04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</si>
  <si>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0,05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</si>
  <si>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0,06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</si>
  <si>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0,1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</si>
  <si>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0,11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</si>
  <si>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0,2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</si>
  <si>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0,4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</si>
  <si>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0,5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</si>
  <si>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0,1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</si>
  <si>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0,03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</si>
  <si>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0,05 м3</t>
    </r>
  </si>
  <si>
    <r>
      <t xml:space="preserve">«Пуфик круглый тематический»
(собачка, клоун, утенок и т.д.)
</t>
    </r>
    <r>
      <rPr>
        <sz val="12"/>
        <rFont val="Times New Roman"/>
        <family val="1"/>
        <charset val="204"/>
      </rPr>
      <t>объем: 0,1 м3; вес: 3 кг; 1 место</t>
    </r>
  </si>
  <si>
    <r>
      <t xml:space="preserve">«Кресло-пуфик 3-х секционный»
</t>
    </r>
    <r>
      <rPr>
        <sz val="12"/>
        <rFont val="Times New Roman"/>
        <family val="1"/>
        <charset val="204"/>
      </rPr>
      <t>объем 0,05 м3; вес 4 кг; 1 место</t>
    </r>
  </si>
  <si>
    <r>
      <t xml:space="preserve">«Пуфик угловой сектор»
</t>
    </r>
    <r>
      <rPr>
        <sz val="12"/>
        <rFont val="Times New Roman"/>
        <family val="1"/>
        <charset val="204"/>
      </rPr>
      <t>объем: 0,5 м3</t>
    </r>
  </si>
  <si>
    <r>
      <t xml:space="preserve">«Пуфик угловой сектор»
</t>
    </r>
    <r>
      <rPr>
        <sz val="12"/>
        <rFont val="Times New Roman"/>
        <family val="1"/>
        <charset val="204"/>
      </rPr>
      <t>объем: 0,1 м3</t>
    </r>
  </si>
  <si>
    <r>
      <t xml:space="preserve">«Релакс»
</t>
    </r>
    <r>
      <rPr>
        <sz val="12"/>
        <rFont val="Times New Roman"/>
        <family val="1"/>
        <charset val="204"/>
      </rPr>
      <t>комплект мягкой игровой мебели
объем: 0,75 м3; вес: 12 кг</t>
    </r>
  </si>
  <si>
    <r>
      <t xml:space="preserve">«Трансформер м/мебель»
</t>
    </r>
    <r>
      <rPr>
        <sz val="12"/>
        <rFont val="Times New Roman"/>
        <family val="1"/>
        <charset val="204"/>
      </rPr>
      <t>комплект мягкой игровой мебели
объем: 0,35 м3; вес: 8 кг</t>
    </r>
  </si>
  <si>
    <r>
      <t xml:space="preserve">«Трансформер м/мебель - 2»
</t>
    </r>
    <r>
      <rPr>
        <sz val="12"/>
        <rFont val="Times New Roman"/>
        <family val="1"/>
        <charset val="204"/>
      </rPr>
      <t>комплект мягкой игровой мебели
объем: 0,4 м3; вес: 10 кг</t>
    </r>
  </si>
  <si>
    <r>
      <t xml:space="preserve">«Трансформер с игрушкой»
</t>
    </r>
    <r>
      <rPr>
        <sz val="12"/>
        <rFont val="Times New Roman"/>
        <family val="1"/>
        <charset val="204"/>
      </rPr>
      <t>комплект мягкой игровой мебели
объем: 0,4 м3; вес: 10,6 кг</t>
    </r>
  </si>
  <si>
    <r>
      <t xml:space="preserve">«Трансформер с игрушкой - 2»
</t>
    </r>
    <r>
      <rPr>
        <sz val="12"/>
        <rFont val="Times New Roman"/>
        <family val="1"/>
        <charset val="204"/>
      </rPr>
      <t>комплект мягкой игровой мебели
объем: 0,5 м3; вес: 12,5 кг</t>
    </r>
  </si>
  <si>
    <r>
      <t xml:space="preserve">«Трансформер с игрушкой - 3»
</t>
    </r>
    <r>
      <rPr>
        <sz val="12"/>
        <rFont val="Times New Roman"/>
        <family val="1"/>
        <charset val="204"/>
      </rPr>
      <t>комплект мягкой игровой мебели
объем: 0,5 м3; вес: 12,5 кг</t>
    </r>
  </si>
  <si>
    <r>
      <t xml:space="preserve">«Трансформер с игрушкой - 4»
</t>
    </r>
    <r>
      <rPr>
        <sz val="12"/>
        <rFont val="Times New Roman"/>
        <family val="1"/>
        <charset val="204"/>
      </rPr>
      <t>комплект мягкой игровой мебели
объем 0,6 м3; вес 12,5 кг; 2 места</t>
    </r>
  </si>
  <si>
    <r>
      <t xml:space="preserve">«Уголок»
</t>
    </r>
    <r>
      <rPr>
        <sz val="12"/>
        <rFont val="Times New Roman"/>
        <family val="1"/>
        <charset val="204"/>
      </rPr>
      <t>комплект мягкой игровой мебели
объем: 0.35 м3; вес: 9 кг</t>
    </r>
  </si>
  <si>
    <r>
      <t xml:space="preserve">«Уголок отдыха»
</t>
    </r>
    <r>
      <rPr>
        <sz val="12"/>
        <rFont val="Times New Roman"/>
        <family val="1"/>
        <charset val="204"/>
      </rPr>
      <t>комплект мягкой игровой мебели
объем: 0,6 м3</t>
    </r>
  </si>
  <si>
    <r>
      <t xml:space="preserve">«Уголок отдыха» (мини)
</t>
    </r>
    <r>
      <rPr>
        <sz val="12"/>
        <rFont val="Times New Roman"/>
        <family val="1"/>
        <charset val="204"/>
      </rPr>
      <t>комплект мягкой игровой мебели
объем</t>
    </r>
  </si>
  <si>
    <r>
      <t xml:space="preserve">«Умница»
</t>
    </r>
    <r>
      <rPr>
        <sz val="12"/>
        <rFont val="Times New Roman"/>
        <family val="1"/>
        <charset val="204"/>
      </rPr>
      <t>комплект мягкой игровой мебели
объем: 0,65 м3; вес: 15 кг; 2 места</t>
    </r>
  </si>
  <si>
    <r>
      <t xml:space="preserve">«Умница 2»
</t>
    </r>
    <r>
      <rPr>
        <sz val="12"/>
        <rFont val="Times New Roman"/>
        <family val="1"/>
        <charset val="204"/>
      </rPr>
      <t>комплект мягкой игровой мебели
объем: 0,4 м3; вес: 10 кг</t>
    </r>
  </si>
  <si>
    <r>
      <t xml:space="preserve">«Умница (мини)»
</t>
    </r>
    <r>
      <rPr>
        <sz val="12"/>
        <rFont val="Times New Roman"/>
        <family val="1"/>
        <charset val="204"/>
      </rPr>
      <t>комплект мягкой игровой мебели
объем: 0,5 м3; вес: 15 кг</t>
    </r>
  </si>
  <si>
    <r>
      <t xml:space="preserve">«Бублик 3»
</t>
    </r>
    <r>
      <rPr>
        <sz val="12"/>
        <rFont val="Times New Roman"/>
        <family val="1"/>
        <charset val="204"/>
      </rPr>
      <t>комплект мягкой игровой мебели
объем: 1,2 м3; вес: 35 кг; 2 места</t>
    </r>
  </si>
  <si>
    <r>
      <t xml:space="preserve">«Манеж овальный»
</t>
    </r>
    <r>
      <rPr>
        <sz val="12"/>
        <rFont val="Times New Roman"/>
        <family val="1"/>
        <charset val="204"/>
      </rPr>
      <t>(мягкое дно из 3-х частей)
объем: 0,35 м3; вес: 9 кг</t>
    </r>
  </si>
  <si>
    <r>
      <t xml:space="preserve">«Диван 2-х местный для релаксации»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</t>
    </r>
  </si>
  <si>
    <r>
      <t xml:space="preserve">«Диван 2-х местный для релаксации с аппликацией»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</t>
    </r>
  </si>
  <si>
    <r>
      <t xml:space="preserve">«Кресло к дивану 2-х местному для релаксации»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объем:0,45 м3</t>
    </r>
  </si>
  <si>
    <r>
      <t xml:space="preserve">Кресло для релаксации «Мягкая форма»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0,4 м3; вес: 6 кг</t>
    </r>
  </si>
  <si>
    <r>
      <t>Кресло для релаксации «Мягкая форма с аппликацией»</t>
    </r>
    <r>
      <rPr>
        <sz val="12"/>
        <rFont val="Times New Roman"/>
        <family val="1"/>
        <charset val="204"/>
      </rPr>
      <t xml:space="preserve"> ВИК
объем: 0,4 м3; вес: 6 кг</t>
    </r>
  </si>
  <si>
    <r>
      <t xml:space="preserve">«Диван 3-х местный для релаксации» ВИК
</t>
    </r>
    <r>
      <rPr>
        <sz val="12"/>
        <rFont val="Times New Roman"/>
        <family val="1"/>
        <charset val="204"/>
      </rPr>
      <t>объем: 0,95 м3</t>
    </r>
  </si>
  <si>
    <r>
      <t xml:space="preserve">"Диван для релаксации "Овальный" </t>
    </r>
    <r>
      <rPr>
        <sz val="12"/>
        <rFont val="Times New Roman"/>
        <family val="1"/>
        <charset val="204"/>
      </rPr>
      <t>ВИК</t>
    </r>
  </si>
  <si>
    <r>
      <t xml:space="preserve">«Диван 3-х местный для релаксации с аппликацией»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1 м3</t>
    </r>
  </si>
  <si>
    <r>
      <t xml:space="preserve">«Змейка» </t>
    </r>
    <r>
      <rPr>
        <sz val="12"/>
        <rFont val="Times New Roman"/>
        <family val="1"/>
        <charset val="204"/>
      </rPr>
      <t>(гранулы)
объем: 0,05 м3; вес: 1 кг</t>
    </r>
  </si>
  <si>
    <r>
      <t xml:space="preserve">«Змейка» </t>
    </r>
    <r>
      <rPr>
        <sz val="12"/>
        <rFont val="Times New Roman"/>
        <family val="1"/>
        <charset val="204"/>
      </rPr>
      <t>(гранулы)
объем: 0,1 м3</t>
    </r>
  </si>
  <si>
    <r>
      <t xml:space="preserve">Пуф «Цветочек»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</si>
  <si>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«Божья коровка»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</si>
  <si>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«Помидорка»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</si>
  <si>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«Тыковка»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</si>
  <si>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«Клубника»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</si>
  <si>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Великан»</t>
    </r>
    <r>
      <rPr>
        <sz val="12"/>
        <rFont val="Times New Roman"/>
        <family val="1"/>
        <charset val="204"/>
      </rPr>
      <t xml:space="preserve"> ВИК
объем: 0,5 м3; вес: 8 кг.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</si>
  <si>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Великан»</t>
    </r>
    <r>
      <rPr>
        <sz val="12"/>
        <rFont val="Times New Roman"/>
        <family val="1"/>
        <charset val="204"/>
      </rPr>
      <t xml:space="preserve"> (бязь стеганая)
объем: 0,5 м3; вес: 8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</si>
  <si>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 xml:space="preserve">«Капля малая» </t>
    </r>
    <r>
      <rPr>
        <sz val="12"/>
        <rFont val="Times New Roman"/>
        <family val="1"/>
        <charset val="204"/>
      </rPr>
      <t>ВИК
объем: 0,15 м3; вес: 3,6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</si>
  <si>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малая»</t>
    </r>
    <r>
      <rPr>
        <sz val="12"/>
        <rFont val="Times New Roman"/>
        <family val="1"/>
        <charset val="204"/>
      </rPr>
      <t xml:space="preserve"> (бязь стеганая)
объем: 0,15 м3; вес: 3,6 кг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</si>
  <si>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«Капля малая с аппликацией»</t>
    </r>
    <r>
      <rPr>
        <sz val="12"/>
        <rFont val="Times New Roman"/>
        <family val="1"/>
        <charset val="204"/>
      </rPr>
      <t xml:space="preserve"> ВИК
объем: 0,15 м3; вес: 3,6 кг</t>
    </r>
  </si>
  <si>
    <r>
      <t xml:space="preserve">Кресло «Бин-Бэг» </t>
    </r>
    <r>
      <rPr>
        <sz val="12"/>
        <rFont val="Times New Roman"/>
        <family val="1"/>
        <charset val="204"/>
      </rPr>
      <t>(гранулы, крошка поролон, ВИК)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</si>
  <si>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"Перчатка"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</si>
  <si>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"Маленькая королева"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</si>
  <si>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"Лужайка"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</si>
  <si>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"Акула"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</si>
  <si>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"Облачко"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</si>
  <si>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"Пирамидка"</t>
    </r>
    <r>
      <rPr>
        <sz val="12"/>
        <rFont val="Times New Roman"/>
        <family val="1"/>
        <charset val="204"/>
      </rPr>
      <t xml:space="preserve">
объем 0,41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</si>
  <si>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 xml:space="preserve">«Трансформер» </t>
    </r>
    <r>
      <rPr>
        <sz val="12"/>
        <rFont val="Times New Roman"/>
        <family val="1"/>
        <charset val="204"/>
      </rPr>
      <t>(гранулы, крошка поролон, ВИК)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</si>
  <si>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90 см.»</t>
    </r>
    <r>
      <rPr>
        <sz val="12"/>
        <rFont val="Times New Roman"/>
        <family val="1"/>
        <charset val="204"/>
      </rPr>
      <t xml:space="preserve"> ВИК
объем: 0,5 м3; вес: 3,6 кг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</si>
  <si>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50 см.»</t>
    </r>
    <r>
      <rPr>
        <sz val="12"/>
        <rFont val="Times New Roman"/>
        <family val="1"/>
        <charset val="204"/>
      </rPr>
      <t xml:space="preserve"> ВИК
объем: 0,18 м3; вес: 3,6 кг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</si>
  <si>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70 см.»</t>
    </r>
    <r>
      <rPr>
        <sz val="12"/>
        <rFont val="Times New Roman"/>
        <family val="1"/>
        <charset val="204"/>
      </rPr>
      <t xml:space="preserve"> ВИК
объем: 0,5 м3; вес: 3,6 кг</t>
    </r>
  </si>
  <si>
    <r>
      <t xml:space="preserve">Кресло Мяч
</t>
    </r>
    <r>
      <rPr>
        <sz val="12"/>
        <rFont val="Times New Roman"/>
        <family val="1"/>
        <charset val="204"/>
      </rPr>
      <t>Диаметр 60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</si>
  <si>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Мяч
</t>
    </r>
    <r>
      <rPr>
        <sz val="12"/>
        <rFont val="Times New Roman"/>
        <family val="1"/>
        <charset val="204"/>
      </rPr>
      <t>Диаметр 90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0,73 м3</t>
    </r>
  </si>
  <si>
    <r>
      <t xml:space="preserve">Кресло Шар
</t>
    </r>
    <r>
      <rPr>
        <sz val="12"/>
        <rFont val="Times New Roman"/>
        <family val="1"/>
        <charset val="204"/>
      </rPr>
      <t>Диаметр 60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</si>
  <si>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Шар
</t>
    </r>
    <r>
      <rPr>
        <sz val="12"/>
        <rFont val="Times New Roman"/>
        <family val="1"/>
        <charset val="204"/>
      </rPr>
      <t>Диаметр 90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0,73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</si>
  <si>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«Пуф Полуцилиндр»</t>
    </r>
    <r>
      <rPr>
        <sz val="12"/>
        <rFont val="Times New Roman"/>
        <family val="1"/>
        <charset val="204"/>
      </rPr>
      <t xml:space="preserve"> ВИК
объем: 0,7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</si>
  <si>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«Пуф Полуцилиндр»</t>
    </r>
    <r>
      <rPr>
        <sz val="12"/>
        <rFont val="Times New Roman"/>
        <family val="1"/>
        <charset val="204"/>
      </rPr>
      <t xml:space="preserve"> ВИК
объем: 1,7 м3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</si>
  <si>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м3; вес: 12 кг.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</si>
  <si>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0,32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</si>
  <si>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0,3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</si>
  <si>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0,5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</si>
  <si>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</si>
  <si>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0,8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</si>
  <si>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0,65 м3; вес: 12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</si>
  <si>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0,8 м3; вес: 13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</si>
  <si>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1,1 м3; вес: 13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</si>
  <si>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0,6 м3; вес: 8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</si>
  <si>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0,25 м3; вес: 3 кг</t>
    </r>
  </si>
  <si>
    <r>
      <t xml:space="preserve">Островок-сектор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0,14 м3, вес 4 кг.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</si>
  <si>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30"
</t>
    </r>
    <r>
      <rPr>
        <sz val="12"/>
        <rFont val="Times New Roman"/>
        <family val="1"/>
        <charset val="204"/>
      </rPr>
      <t>объем 0,023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</si>
  <si>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40"
</t>
    </r>
    <r>
      <rPr>
        <sz val="12"/>
        <rFont val="Times New Roman"/>
        <family val="1"/>
        <charset val="204"/>
      </rPr>
      <t>объем 0,075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</si>
  <si>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50"
</t>
    </r>
    <r>
      <rPr>
        <sz val="12"/>
        <rFont val="Times New Roman"/>
        <family val="1"/>
        <charset val="204"/>
      </rPr>
      <t>объем 0,13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</si>
  <si>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"Цилиндрик"
</t>
    </r>
    <r>
      <rPr>
        <sz val="12"/>
        <rFont val="Times New Roman"/>
        <family val="1"/>
        <charset val="204"/>
      </rPr>
      <t>объем 0,03 м3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</si>
  <si>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0,01 м3; вес: 0,25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</si>
  <si>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0,05 м3; вес: 2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</si>
  <si>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0,075 м3; вес: 4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</si>
  <si>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0,19 м3; вес: 4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</si>
  <si>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(поролон)
объем 0,24 м3; вес: 6 кг</t>
    </r>
  </si>
  <si>
    <r>
      <t>Подушка напольная</t>
    </r>
    <r>
      <rPr>
        <b/>
        <sz val="12"/>
        <rFont val="Times New Roman"/>
        <family val="1"/>
        <charset val="204"/>
      </rPr>
      <t xml:space="preserve"> «Солнышко»</t>
    </r>
    <r>
      <rPr>
        <sz val="12"/>
        <rFont val="Times New Roman"/>
        <family val="1"/>
        <charset val="204"/>
      </rPr>
      <t xml:space="preserve">
(гранулы и поролон)
объем 0,02 м3; вес: 1,5 кг</t>
    </r>
  </si>
  <si>
    <r>
      <t>Подушка напольная</t>
    </r>
    <r>
      <rPr>
        <b/>
        <sz val="12"/>
        <rFont val="Times New Roman"/>
        <family val="1"/>
        <charset val="204"/>
      </rPr>
      <t xml:space="preserve"> «Солнышко»</t>
    </r>
    <r>
      <rPr>
        <sz val="12"/>
        <rFont val="Times New Roman"/>
        <family val="1"/>
        <charset val="204"/>
      </rPr>
      <t xml:space="preserve">
(гранулы и поролон)
объем 0,06 м3; вес: 2,5 кг</t>
    </r>
  </si>
  <si>
    <r>
      <t xml:space="preserve">Подушка «Подкова»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(гранулы)
объем 0,1 м3</t>
    </r>
  </si>
  <si>
    <r>
      <t xml:space="preserve">«Пуфик-мультик» ВИК
</t>
    </r>
    <r>
      <rPr>
        <sz val="12"/>
        <rFont val="Times New Roman"/>
        <family val="1"/>
        <charset val="204"/>
      </rPr>
      <t>(гранулы)</t>
    </r>
    <r>
      <rPr>
        <b/>
        <sz val="12"/>
        <rFont val="Times New Roman"/>
        <family val="1"/>
        <charset val="204"/>
      </rPr>
      <t xml:space="preserve">
«Пчёлка», «Лягушонок», «Мяч» и другие
</t>
    </r>
    <r>
      <rPr>
        <sz val="12"/>
        <rFont val="Times New Roman"/>
        <family val="1"/>
        <charset val="204"/>
      </rPr>
      <t>объем: 0,05 м3; вес 2 кг</t>
    </r>
  </si>
  <si>
    <r>
      <t xml:space="preserve">«Пуфик-мультик большой» ВИК
</t>
    </r>
    <r>
      <rPr>
        <sz val="12"/>
        <rFont val="Times New Roman"/>
        <family val="1"/>
        <charset val="204"/>
      </rPr>
      <t>(гранулы)
объем: 0,07 м3</t>
    </r>
  </si>
  <si>
    <r>
      <t xml:space="preserve">«Трапеция»
</t>
    </r>
    <r>
      <rPr>
        <sz val="12"/>
        <rFont val="Times New Roman"/>
        <family val="1"/>
        <charset val="204"/>
      </rPr>
      <t>(гранулы)
объем: 0,05 м3; вес: 0,5 кг</t>
    </r>
  </si>
  <si>
    <t>комплект:
куб 40*40*40 см. - 2 шт.
ступенька 50*50*25 см. - 2 шт.
треугольная арка 56*56*50 см. - 2 шт.
брус 25*25*100 см. - 2 шт.
брус 25*25*50 см. - 2 шт.
треугольник 50*50*25 см. - 2 шт.
папка 50*50*20 см. - 2 шт.
папка 50*50*10 см. - 2 шт.
таблетка д. 40*25 см. - 4 шт.
цилиндр д. 40*100 см. - 2 шт.</t>
  </si>
  <si>
    <t>комплект:
куб 40*40*40 см. – 4 шт.
ступенька 40*20*40 см. – 2 шт.
брус 40*20*20 см. – 2 шт.
арка треугольная 50*50*40 см. – 2 шт.
треугольниу 40*40*20 см. – 2 шт.
папка 40*40*20 см – 2 шт.
таблетка D 35*20 см– 4 шт.</t>
  </si>
  <si>
    <t>комплект:
куб 40*40*40 см. – 4 шт.
ступенька 50*40*50 см. – 2 шт.
брус 100*25*25 см. – 2 шт.
арка треугольная 50*50*40 см.
вырез Dом 50 см. – 2 шт.
треугольниу 50*50*40 см. – 2 шт.
папка 50*50*25 см – 2 шт.
таблетка D 40*25 см– 4 шт.</t>
  </si>
  <si>
    <t>комплект:
куб 40*40*40 см. - 2 шт.
ступенька 40*20*40 см. - 2 шт.
треугольная арка 40*40*35 см.- 2 шт.
брус 1 40*20*20 см. - 2 шт.
брус 2 80*20*20 см. - 2 шт.
папка 1 40*40*10 см. - 2 шт.
папка 2 40*40*20 см. - 2 шт.
полуцилиндр D 40*20 см. - 2 шт.
цилиндр д.40*80 см. - 2 шт.
таблетка д.42*20см. - 2 шт.
треугольник 40*40*20 см. - 2 шт.</t>
  </si>
  <si>
    <t>комплект:
тоннель с лентами с одной стороны
75*72*50 см. - 1 шт.
ступенька 50*50*25 см. - 1 шт.
горка 50*50*25(5) см. - 1 шт.
папка с аппликацией 50*50*5 см. - 2 шт.
мат волна с зеркальными элементами
100*50*5 см. - 1 шт.
волна 50*50*25(5)см. - 1 шт.
папка 50*50*5 см. - 1 шт.</t>
  </si>
  <si>
    <t>комплект:
волна 75*50*12 см. - 1 шт.
мат с аппликацией 100*50*5 см. - 1 шт.
полуцилиндр малый 50*25*25 см. - 2 шт.
полуцилиндр большой 50*25*40 см. - 1 шт.</t>
  </si>
  <si>
    <t>комплект:
куб 50*50*50 см. - 1 шт.
ступенька 60*50*30 см. - 1 шт.
угловой бортик 90*90*15(15) см. - 1 шт.
горка 90*50(10)*40 см. - 1 шт.
сектор R 30*10 см. - 1 шт.
полукруглый брус 50*30*45(40) см. - 1 шт.
полотно 140*140 см. - 1 шт.</t>
  </si>
  <si>
    <t>комплект
в разложенном виде 
L 116 см.*B 100 см.*H 140 см: 
мат 1 100*100*8 см. - 4 шт.
мат 2 100*85*8 см. - 1 шт.
Складной 2-х секционный мат 
126*140*8 см. - 1 шт.
Треугольник 63*63*100*8 см. - 2 шт.</t>
  </si>
  <si>
    <t>размер в собранном виде: D 150 см. H = 140 см.
комплект:
мягкие стены - 1 шт.
купол - 1 шт.
мягкое дно (мат) - 1 шт.</t>
  </si>
  <si>
    <t>комплект:
куб 40*40*30 см. - 1 шт.
ступенька двойнаz 80*40*30 см. - 1 шт.
ступенька тройная 80*40*30 см. - 1 шт.
горка 80*40*30 см. - 1 шт.
волна 80*40*30 см. - 1 шт.
сектор 1 80*10 см. - 1 шт.
сектор 2 80*15 см. - 1 шт.
сектор 3 80*8 см. - 1 шт.
сектор 4 80*4 см. - 1 шт.</t>
  </si>
  <si>
    <t>комплект:
брус 60*30*15 см. - 2 шт.
куб 30*30*30 см. - 2 шт.
арка прямоугольная 90*30*30 см. - 2 шт.
брус 60*30*30 см. - 2 шт.
треугольная арка 30*60*60 см.- 1 шт.
½ треугольной арки 30*30*30 см. - 2 шт.
треугольник 60*30*30*30 см. - 1 шт.
½ цилиндра 30*30 см. - 8 шт.
цилиндр д.30*60 см. - 1 шт.
½ цилиндра 30*60 см. - 2 шт.
¼ кольца д.120*30 см. - 2 шт.</t>
  </si>
  <si>
    <t>комплект:
горка 50*50*20(5) см. - 1 шт.
цилиндр 1 D 50*50 см. - 1 шт.
дуга D 90*45*20 см. - 1 шт.
сектор R 20*50 см. - 1 шт.
цилиндр 2 D 20*90 см. - 1 шт.
тоннель 80*60*50 см. - 1 шт.
папка с отверстием 50*50*20 см. - 2 шт.
мат квадратный 50*50*10 см. - 1 шт.
мат 150*50*5 см. - 1 шт.</t>
  </si>
  <si>
    <t xml:space="preserve">«Совенок» </t>
  </si>
  <si>
    <t xml:space="preserve">«Совенок с аппликацией» </t>
  </si>
  <si>
    <t>Диванчик приставной составной</t>
  </si>
  <si>
    <t>комплект:
диван 128*62*84 см. - 1 шт. 
кресло 62*62*84см. - 2 шт</t>
  </si>
  <si>
    <t xml:space="preserve">диван 130*60*76 см. - 1 шт.
подушка - 2 шт. </t>
  </si>
  <si>
    <t xml:space="preserve">комплект размер 170*115*74 см.:
диван - 1 шт., кресло - 1 шт., 
угловой элемент - 1 шт. </t>
  </si>
  <si>
    <t xml:space="preserve">кресло 66*67*66 см. - 1 шт. </t>
  </si>
  <si>
    <t xml:space="preserve">диван 111*54*70 см. - 1 шт. </t>
  </si>
  <si>
    <t xml:space="preserve"> комплект размер 170*115*74 см.:
диван - 1 шт., кресло - 1 шт., угловой элемент - 1 шт. </t>
  </si>
  <si>
    <t xml:space="preserve">«Комплект «Теремок 4-х местный» </t>
  </si>
  <si>
    <t xml:space="preserve">кресло 60*62*74 см. - 1 шт. </t>
  </si>
  <si>
    <t xml:space="preserve">кресло 50*43*44 см. 
высота сиденья 22 см. - 1 шт., 
пуф 31*29*23 см. - 1 шт. </t>
  </si>
  <si>
    <t xml:space="preserve">диван 100*60*70 см.
высота сиденья 45 см. - 1 шт. </t>
  </si>
  <si>
    <t xml:space="preserve">пуфик 50*50*38 см. - 1 шт. </t>
  </si>
  <si>
    <t>диван - 1 шт. диаметр 120*60*60 см., высота сиденья 35 см.</t>
  </si>
  <si>
    <t xml:space="preserve">диван 128*86*60 см. - 1 шт. </t>
  </si>
  <si>
    <t xml:space="preserve">кресло 63*54*73 см. - 1 шт. </t>
  </si>
  <si>
    <t xml:space="preserve">кресло 56*53*62 см. - 1 шт. </t>
  </si>
  <si>
    <t xml:space="preserve">комплект высота сиденья 22 см.:
диван - 1 шт., кресло - 2 шт., 
подушка - 5 шт. </t>
  </si>
  <si>
    <t xml:space="preserve">диван 100*60*60 см. 
высота сиденья 35 см. - 1 шт. </t>
  </si>
  <si>
    <t xml:space="preserve">диван 100*65*67 см. - 1 шт. </t>
  </si>
  <si>
    <t xml:space="preserve">пуфик 45 см. 
высота 38 см. - 1 шт. </t>
  </si>
  <si>
    <t xml:space="preserve">пуфик 45 см. 
высота 40 см. - 1 шт. </t>
  </si>
  <si>
    <t xml:space="preserve"> комплект размер 170*170*74 см.: диван – 2 шт., 
угловой элемент - 1 шт. </t>
  </si>
  <si>
    <t xml:space="preserve">комплект размер 170*170*74 см:
диван – 2 шт., 
угловой элемент - 1 шт. </t>
  </si>
  <si>
    <t xml:space="preserve">кресло 80*44*82 см. - 1 шт. </t>
  </si>
  <si>
    <t>комплект:
диван - 1 шт., кресло - 2 шт.</t>
  </si>
  <si>
    <t xml:space="preserve">диван 128*62*74 см. - 1 шт. </t>
  </si>
  <si>
    <t>кресло 62*62*74 см. - 1 шт.</t>
  </si>
  <si>
    <t xml:space="preserve">кресло 62*62*74 см. -1 шт. </t>
  </si>
  <si>
    <t xml:space="preserve">диван 130*65*75 см.- 1 шт. </t>
  </si>
  <si>
    <t>диван 100*41*61 см. - 1 шт.</t>
  </si>
  <si>
    <t xml:space="preserve">кресло 50*41*61 см.- 1 шт. </t>
  </si>
  <si>
    <t xml:space="preserve">диван 80*40*60см. - 1 шт. </t>
  </si>
  <si>
    <t xml:space="preserve">кресло 40*40*60см. - 1 шт. </t>
  </si>
  <si>
    <t>объем: 0,6 м3; вес: 25 кг; 3 места</t>
  </si>
  <si>
    <t xml:space="preserve">кресло 65*65*75 см. - 1 шт. </t>
  </si>
  <si>
    <t xml:space="preserve">кресло 66*53*63 см. - 1 шт. </t>
  </si>
  <si>
    <t xml:space="preserve">диван 116*60*74 см. - 1 шт. </t>
  </si>
  <si>
    <t xml:space="preserve">кресло 63*54*70 см. - 1 шт. </t>
  </si>
  <si>
    <t xml:space="preserve">диван 111*54*73 см. - 1 шт. </t>
  </si>
  <si>
    <t xml:space="preserve">кресло 57*45*90 см. 
высота сиденья 37 см. - 1 шт. </t>
  </si>
  <si>
    <t xml:space="preserve">диван 80*37*52 см., 
высота 18 см .- 1 шт. </t>
  </si>
  <si>
    <t xml:space="preserve">кресло 56*37*44 см., 
высота сиденья 18 см. - 1 шт. 
</t>
  </si>
  <si>
    <t xml:space="preserve">диван 100*60*60 см.
высота сиденья 35 см. - 1 шт. </t>
  </si>
  <si>
    <t xml:space="preserve">диван диаметр 120*60*70 см.
высота сиденья 45 см. - 1 шт. </t>
  </si>
  <si>
    <t xml:space="preserve">кушетка 100*50*29 см. - 1 шт. </t>
  </si>
  <si>
    <t xml:space="preserve">кушетка 100*50*33 см. - 1 шт. 
</t>
  </si>
  <si>
    <t>кушетка 125*45*45 см. - 1 шт.
(высота может быть изменена по желанию)</t>
  </si>
  <si>
    <t>кушетка 110*30*26 см. - 1 шт.</t>
  </si>
  <si>
    <t xml:space="preserve">банкетка 150*50*33 см. - 1 шт. </t>
  </si>
  <si>
    <t xml:space="preserve">банкетка 125*30*34 см. - 1 шт. </t>
  </si>
  <si>
    <t xml:space="preserve">банкетка 125*40*34 см. - 1 шт. </t>
  </si>
  <si>
    <t xml:space="preserve">банкетка 125*50*33 см. - 1 шт. </t>
  </si>
  <si>
    <t xml:space="preserve">банкетка 125*35*34 см. - 1 шт. </t>
  </si>
  <si>
    <t xml:space="preserve">банкетка 120*30*34 см. - 1 шт. </t>
  </si>
  <si>
    <t xml:space="preserve">банкетка 120*30*27 см. - 1 шт. </t>
  </si>
  <si>
    <t xml:space="preserve">банкетка 70*45*34 см. - 1 шт. </t>
  </si>
  <si>
    <t xml:space="preserve">банкетка 105*35*37 см. - 1 шт. </t>
  </si>
  <si>
    <t xml:space="preserve">пуфик 65*65*40 см. - 1 шт. </t>
  </si>
  <si>
    <t xml:space="preserve">пуфик 35*35*37 см. - 1 шт. </t>
  </si>
  <si>
    <t xml:space="preserve">кресло - 1 шт.
в сложенном виде 80*65*100 см.
 </t>
  </si>
  <si>
    <t xml:space="preserve">кресло - 1 шт. 
0,33 м3 </t>
  </si>
  <si>
    <t>Пуф «Кубик-рубик» ВИК объем 0,2 м3.; вес 3,6 кг</t>
  </si>
  <si>
    <t xml:space="preserve">диван 150*100*75 см. - 1 шт. </t>
  </si>
  <si>
    <t xml:space="preserve">диван 180*100*80 см. - 1 шт. </t>
  </si>
  <si>
    <t>«Змейка» (поролон) объем: 0,1 м3; вес: 2,6 кг</t>
  </si>
  <si>
    <t>Пуф «Яблоко» (гранулы, крошка поролон)</t>
  </si>
  <si>
    <t xml:space="preserve">кресло Д.60 см - 1 шт. </t>
  </si>
  <si>
    <t xml:space="preserve">кресло Д.90 см. - 1 шт. </t>
  </si>
  <si>
    <t xml:space="preserve">пуфик - 1 шт.
диаметр 35 м.
высота 30 см.
 </t>
  </si>
  <si>
    <t xml:space="preserve">пуфик - 1 шт.
диаметр 50 м.
высота 30 см.
 </t>
  </si>
  <si>
    <t>кресло Д. 90 см. - 1 шт.</t>
  </si>
  <si>
    <t>кресло Д. 60 см. - 1 шт.</t>
  </si>
  <si>
    <t xml:space="preserve">пуфик 0,5 м3 - 1 шт. </t>
  </si>
  <si>
    <t xml:space="preserve">пуфик 0,18 м3 - 1 шт. </t>
  </si>
  <si>
    <t xml:space="preserve">пуфик 0,3 м3 - 1 шт. </t>
  </si>
  <si>
    <t>остров - 1 шт.
диаметр 70 см. Н 30см.</t>
  </si>
  <si>
    <t>остров - 1 шт.
диаметр 80 см. Н 50см.</t>
  </si>
  <si>
    <t>остров - 1 шт.
диаметр 100 см. Н 30см.</t>
  </si>
  <si>
    <t>остров - 1 шт.
диаметр 100 см. Н 50см.</t>
  </si>
  <si>
    <t>остров - 1 шт.
диаметр 150 см. Н 40см.</t>
  </si>
  <si>
    <t>остров - 1 шт.
диаметр 150 см. Н 50см.</t>
  </si>
  <si>
    <t>остров - 1 шт.
диаметр 140 см. Н 40см.</t>
  </si>
  <si>
    <t>остров - 1 шт.
диаметр 140 см. Н 50см.</t>
  </si>
  <si>
    <t xml:space="preserve">подушка - 1 шт.
60*50*30 см. 
 </t>
  </si>
  <si>
    <t>Комплект размер 100*45*95 см.:
кушетка 100*45*45 см. - 1 шт. 
спинка 50*50 см. - 1 шт. 
спинка 50*40 см. - 1 шт.</t>
  </si>
  <si>
    <t>диван 100*82*85 см., 
высота сиденья 45 см. на
хромированных ножках - 1 шт.</t>
  </si>
  <si>
    <t>комплект: диван - 1 шт.
кресло - 2 шт. стол - 1 шт.</t>
  </si>
  <si>
    <t>Мягконабивная мебель (без каркаса)</t>
  </si>
  <si>
    <t>Каркасная мебель</t>
  </si>
  <si>
    <t xml:space="preserve">диван 80*40*50 см. - 1 шт. </t>
  </si>
  <si>
    <t xml:space="preserve">комплект 
диаметр 150 см., высота 45 см.: 
сектор - 6 шт. </t>
  </si>
  <si>
    <t xml:space="preserve">кресло 60*60*40 см. - 1 шт.
(на фото 2 шт.) 
</t>
  </si>
  <si>
    <t xml:space="preserve">1 диван 130*60*55 см. 
(элементы - 6 шт.) </t>
  </si>
  <si>
    <t xml:space="preserve">комплект:
диван 100*40*40 см. - 1 шт.
кресло 65*40*40 см. - 1 шт.
пуфик 40*40*40 см. - 1 шт.
игрушка 90*60*20 см. - 1 шт. 
 </t>
  </si>
  <si>
    <t xml:space="preserve">кресло 50*40*50 см. - 1 шт. </t>
  </si>
  <si>
    <t xml:space="preserve">стол 40*40*40 см. - 1 шт. </t>
  </si>
  <si>
    <t>комплект:
диван 85*35*47 см. - 1 шт.
кресло 50*35*47 см. - 2 шт.
столик д.32*30 см. - 1шт.</t>
  </si>
  <si>
    <t xml:space="preserve">манеж - 1 шт.
диаметр 150 см., Н 25 см.
</t>
  </si>
  <si>
    <t xml:space="preserve">манеж - 1 шт.
диаметр 100 см., Н 30*20 см.
</t>
  </si>
  <si>
    <t>пуф 75*40*40 см. - 1 шт.</t>
  </si>
  <si>
    <t xml:space="preserve">кресло 60*60*60 см. - 1 шт. </t>
  </si>
  <si>
    <t xml:space="preserve">комплект:
диван 110*65*50 см. - 1 шт. 
кресло 70*65*50 см. - 2 шт.
столик д.40*30 см. - 1 шт. </t>
  </si>
  <si>
    <t xml:space="preserve">комплект:
диван 100*40*40 см. - 1 шт.
кресло 65*40*40 см. - 2 шт.
столик 40*40*40 см - 1 шт. </t>
  </si>
  <si>
    <t xml:space="preserve">комплект:
диван 120*55*45 см. - 1 шт.
кресло 75*55*45 см. - 2 шт.
столик 40*40*45 см - 1 шт. </t>
  </si>
  <si>
    <t xml:space="preserve">комплект:
диван - 1 шт. 100*40*40 см.
кресло - 1 шт. 65*40*40 см.
игрушка - 1 шт. 90*60*20 см. </t>
  </si>
  <si>
    <t>комплект:
диван - 1 шт. 120*55*45 см.
кресло - 1 шт. 75*55*45 см.
игрушка -1 шт. 80*50*20 см.</t>
  </si>
  <si>
    <t xml:space="preserve">комплект:
диван 120*55*45 см. - 1 шт.
кресло 75*55*45 см. - 1 шт.
пуфик 45*40*45 см. - 1 шт.
игрушка 80*50*20 см. - 1 шт. </t>
  </si>
  <si>
    <t>комплект:
диван 60*40*60 см. - 2 шт. 
кресло 40*40*60 см. - 2 шт.</t>
  </si>
  <si>
    <t xml:space="preserve">комплект:
диван 90*35*40 см. - 1 шт. 
кресло 50*35*40 см. - 2 шт. 
стул 30*35*40 см - 2 шт.
стол 50*50*30 см. - 1 шт. </t>
  </si>
  <si>
    <t xml:space="preserve">комплект:
диван 90*35*40 см. - 1 шт.
кресло 50*35*40 см. - 2 шт. 
 </t>
  </si>
  <si>
    <t>диван 80*50*58 см. - 1 шт.
высота сиденья - 25 см.</t>
  </si>
  <si>
    <t>комплект размер: 
диаметр 200*50 см. высота 25см.:
дуга - 2 шт. круг - 1 шт.
листик - 1 шт. листик б. - 1 шт.
улыбка - 1 шт. подушка - 4 шт.</t>
  </si>
  <si>
    <t>кресло - 1 шт.
в свернутом виде 
72*49*30 см.
в разложенном виде 
76*72*48 см.</t>
  </si>
  <si>
    <t>кресло - 1 шт. 
в свернутом виде
65*75*90 см.
в разложенном виде
156*74*86 см.</t>
  </si>
  <si>
    <t xml:space="preserve">комплект:
диван 70*50*50 см. - 1 шт. 
кресло 35*50*50 см. - 3 шт.
пуф-сектор 50*50*25 см. - 2 шт.
пуф-квадрат  50*50*25 см. - 1 шт.
пуф-таблетка д.40 * 25см. - 1 шт. </t>
  </si>
  <si>
    <t>кресло - 1 шт. 
в свернутом виде
60*70*60 см.
в разложенном виде
117*60*80 см.</t>
  </si>
  <si>
    <t>кресло - 1 шт.
в свернутом виде 
36*49*30 см.
в разложенном виде 
76*36*48 см.</t>
  </si>
  <si>
    <t xml:space="preserve">Комплект: 
диван 170*100*80 см. - 1 шт.
пуфы - 2 шт </t>
  </si>
  <si>
    <t>комплект:
диван - 1 шт.
120*60*50 см.
пуфы - 2 шт</t>
  </si>
  <si>
    <t>комплект:
кресло 45*40*60 см. - 3 шт.
сектор 40*40*30 см. - 2 шт.
пуф д.50*50 см. - 1 шт.</t>
  </si>
  <si>
    <t>комплект:
пуф д.40*45 см. - 1 шт.
пуф д.25*25 см. - 5 шт.</t>
  </si>
  <si>
    <t xml:space="preserve">комплект:
диван 115*53*62 см. - 1 шт.
кресло 55*53*62 см. - 2 шт.
пуф-полуцилиндр 
д.32*30 см. - 1 шт. (2 части) </t>
  </si>
  <si>
    <t>комплект:
диван 80*40*60 см.-1 шт.,
кресло 50*40*60 см. - 2 шт.,
столик д.50/40*40 см. - 1 шт.</t>
  </si>
  <si>
    <t>комплект:
диван 80*40*50 см. - 1 шт.
кресло 50*40*50 см. - 2 шт.
столик д.40/30*30 см.- 1 шт.</t>
  </si>
  <si>
    <t>комплект:
угловой пуфик 60*60*40 см. - 2 шт.
диван 100*60*80 см. - 1 шт.
прямое кресло 50*60*80 см. - 3 шт.
угловое кресло 44*60*80 см. - 3 шт.
круглый пуфик д.60*40 см - 1 шт..</t>
  </si>
  <si>
    <t>комплект:
диван полукольцо 
D150*В50*Н65см. - 1 шт.
кресло сектор 
D150*L75*B50*Н65 см. - 2 шт.
пуф-стол D50*Н25 см. - 1 шт.</t>
  </si>
  <si>
    <t>Каталки и дидактические напольные игрушки</t>
  </si>
  <si>
    <t>столик - 1 шт.
90*50*90 см.</t>
  </si>
  <si>
    <t>столик - 1 шт.
80*80*58 см.</t>
  </si>
  <si>
    <t>столик - 1 шт.
45*35*80 см.</t>
  </si>
  <si>
    <t>игрушка -1 шт.
74*20*52 см.</t>
  </si>
  <si>
    <t>коврик - 1 шт.
75*70 см.</t>
  </si>
  <si>
    <t>игрушка -1 шт.
60*50 см.</t>
  </si>
  <si>
    <t>игрушка - 1 шт.
70*40*55 см.</t>
  </si>
  <si>
    <t xml:space="preserve">комплект 
размер 100*20*37 см.:
игрушка напольная - 1 шт.
руль - 1 шт. </t>
  </si>
  <si>
    <t xml:space="preserve">комплект размер 85*20 см.:
кармашки + 40 элементов </t>
  </si>
  <si>
    <t xml:space="preserve">комплект 
размер 100*20*45 см.:
игрушка напольная - 1 шт.
руль - 1 шт. </t>
  </si>
  <si>
    <t xml:space="preserve">комплект диаметр 100 см.:
игрушка напольная - 1 шт.,
чехол - 3 шт. </t>
  </si>
  <si>
    <t>«Будильник»
игрушка дидактическая
объем 0,07 м3</t>
  </si>
  <si>
    <t xml:space="preserve">сумка - 1 шт., 
вкладыши 35*10 см. - 6 шт. </t>
  </si>
  <si>
    <t>«Дидактическое дерево 3 сезона»
игрушка напольная дидактическая из 2-х частей
объем:0,2 м3; вес: 4,5 кг</t>
  </si>
  <si>
    <t>дидактическое пособие - 1 шт.
40*40*35 см.</t>
  </si>
  <si>
    <t>игрушка -1 шт.
H 40 см. B 40 см., L ног 70 см.</t>
  </si>
  <si>
    <t>игрушка настенная - 1 шт.
50*70 см.</t>
  </si>
  <si>
    <t>игрушка дидактическая - 1 шт.
100*50 см.</t>
  </si>
  <si>
    <t>Маты</t>
  </si>
  <si>
    <t>Оборудование для сенсорных комнат</t>
  </si>
  <si>
    <t xml:space="preserve">Мат - 1 шт. 200*100*20 см., 
таблетка д.30*10 см. - 6 шт. </t>
  </si>
  <si>
    <t xml:space="preserve">комплект:
Следочки 15*20 см. - 12 шт. </t>
  </si>
  <si>
    <t>«Змейка-шагайка» объем: 0,05 м3</t>
  </si>
  <si>
    <t xml:space="preserve">комплект размер 50*100 см. 
коврик - 7 шт.:
камешки - 1 шт.,трава - 1 шт.,
шишки - 1 шт.,островок - 1 шт.,
колючки - 1 шт., шипы - 1 шт.,
желуди - 1 шт. </t>
  </si>
  <si>
    <t>Массажная дорожка «Следочки» ВИК, массажный элемент объем 0,02 м3</t>
  </si>
  <si>
    <t>«Дорожка Следочки» (3 части)</t>
  </si>
  <si>
    <t>Массажная дорожка «Следочки» ВИК, массажный элемент</t>
  </si>
  <si>
    <t>«Сенсорная дорожка из тканей разных шероховатостей» (4 вида)</t>
  </si>
  <si>
    <t>Следочки «Времена года» комплект</t>
  </si>
  <si>
    <t>комплект:
Брус 40*30*10 см. - 4 шт.,
Брус 40*30*20 см. - 4 шт.,
Ремень 500 см. - 2 шт.</t>
  </si>
  <si>
    <t>«Дорожка Следочки» Ручки, ножки, пяточки, цыпочки (мягкая)</t>
  </si>
  <si>
    <t>комплект:
дорожка 250*50 см. - 1 шт.
кружок - 5 шт. D30*2 см.
(с наполнением - 4 шт., без наполнения -1 шт.)</t>
  </si>
  <si>
    <t>змейка - 1 шт.
(кружок - 10 шт.
D 20 см. Н 4 см.)</t>
  </si>
  <si>
    <t xml:space="preserve">змейка - 1 шт.
(кружок - 20 шт.
D 20 см. Н 4 см.) </t>
  </si>
  <si>
    <t xml:space="preserve">змейка - 1 шт.
(кружок - 5 шт.
D 20 см. Н 4 см.) </t>
  </si>
  <si>
    <t xml:space="preserve">змейка - 1 шт.
(кружок - 6 шт.
D 20 см. Н 4 см.) </t>
  </si>
  <si>
    <t xml:space="preserve">змейка - 1 шт.
(кружок - 10 шт.
D 30 см. Н 5 см.) </t>
  </si>
  <si>
    <t xml:space="preserve">змейка - 1 шт.
(кружок - 7 шт.
D 20 см. Н 4 см.) </t>
  </si>
  <si>
    <t xml:space="preserve">змейка - 1 шт.
(кружок - 8 шт.
D 20 см. Н 4 см.) </t>
  </si>
  <si>
    <t>«Змейка-шагайка разновысокая» объем: 0,05 м3</t>
  </si>
  <si>
    <t xml:space="preserve">змейка - 1 шт.
(кружок - 6 шт.
D 35 см. Н 4-8 см.) </t>
  </si>
  <si>
    <t xml:space="preserve">змейка 250*50*10 см. - 1 шт.
(6 элементов д.30*10 см.) 
</t>
  </si>
  <si>
    <t>«Мешочек для корректировки осанки» 70 гр.</t>
  </si>
  <si>
    <t>«Мешочек для корректировки осанки» 100 гр.</t>
  </si>
  <si>
    <t>«Мешочек для корректировки осанки» 150 гр.</t>
  </si>
  <si>
    <t>«Мешочек для метания» 400 гр.</t>
  </si>
  <si>
    <t>«Мешочек для метания» 200 гр.</t>
  </si>
  <si>
    <t>«Мешочек для метания» 250 гр.</t>
  </si>
  <si>
    <t>«Мешочек для метания» 300 гр.</t>
  </si>
  <si>
    <t>«Мешочек для метания» 350 гр.</t>
  </si>
  <si>
    <t>«Мешочек для метания» 450 гр.</t>
  </si>
  <si>
    <t>«Мешочек для метания» 500 гр.</t>
  </si>
  <si>
    <t>платформа - 1 шт.
50*50*25 см.</t>
  </si>
  <si>
    <t xml:space="preserve">платформа - 1 шт.
61*61*35 см.
</t>
  </si>
  <si>
    <t>комплект: кружок D 30 см. Н 8 см. - 12 шт. коврик 2,0*1,4 м. - 1 шт.</t>
  </si>
  <si>
    <t xml:space="preserve">дорожка 250*36 см. - 1 шт.,
коврики - 2 шт.,
круги с разными наполнителями - 5 шт. </t>
  </si>
  <si>
    <t xml:space="preserve">дорожка 150*36 см. - 1 шт.,
коврики - 2 шт.,
круги с разными наполнителями - 3 шт. </t>
  </si>
  <si>
    <t xml:space="preserve">комплект 230*40 см. 
- 7 частей </t>
  </si>
  <si>
    <t xml:space="preserve">комплект размер 50*100 см.:
коврик - 8 шт.,
камни - 2 шт., трава - 2 шт.,
шипы - 1 шт., елочка - 2 шт., 
шишки - 1 шт. </t>
  </si>
  <si>
    <t>Следочки (для массажной дорожки) комплект</t>
  </si>
  <si>
    <t>комплект - 8 шт.</t>
  </si>
  <si>
    <t>Ладошки (для массажной дорожки) комплект</t>
  </si>
  <si>
    <r>
      <t>«Сенсорная тактильная дорожка «Змейка» (ткани разных шероховатостей)</t>
    </r>
    <r>
      <rPr>
        <sz val="12"/>
        <rFont val="Times New Roman"/>
        <family val="1"/>
        <charset val="204"/>
      </rPr>
      <t xml:space="preserve"> объем:0,05 м3; вес: ~ 2 кг</t>
    </r>
  </si>
  <si>
    <r>
      <t>«Сенсорная тропа» комплект</t>
    </r>
    <r>
      <rPr>
        <sz val="12"/>
        <rFont val="Times New Roman"/>
        <family val="1"/>
        <charset val="204"/>
      </rPr>
      <t xml:space="preserve"> объем: 0,01 м3; вес: 0,4 кг</t>
    </r>
  </si>
  <si>
    <r>
      <t>«Сенсорная дорожка с кармашками» (5 кармашков)</t>
    </r>
    <r>
      <rPr>
        <sz val="12"/>
        <rFont val="Times New Roman"/>
        <family val="1"/>
        <charset val="204"/>
      </rPr>
      <t xml:space="preserve"> объем: 0,15 м3</t>
    </r>
  </si>
  <si>
    <r>
      <t>«Сенсорный мат Полянка» складной + 12 цветочков</t>
    </r>
    <r>
      <rPr>
        <sz val="12"/>
        <rFont val="Times New Roman"/>
        <family val="1"/>
        <charset val="204"/>
      </rPr>
      <t xml:space="preserve"> объем 0,07 м3, вес 2 кг., 1 место</t>
    </r>
  </si>
  <si>
    <r>
      <t>«Мягкая тумба с безопасным угловым зеркальным элементом» комплект (без колонны)</t>
    </r>
    <r>
      <rPr>
        <sz val="12"/>
        <rFont val="Times New Roman"/>
        <family val="1"/>
        <charset val="204"/>
      </rPr>
      <t xml:space="preserve"> объем:0,2 м3; вес: 21 кг </t>
    </r>
  </si>
  <si>
    <r>
      <t xml:space="preserve">«Змейка-шагайка»
</t>
    </r>
    <r>
      <rPr>
        <sz val="12"/>
        <rFont val="Times New Roman"/>
        <family val="1"/>
        <charset val="204"/>
      </rPr>
      <t>объем: 0,01 м3; вес: 0,75 кг</t>
    </r>
  </si>
  <si>
    <r>
      <t xml:space="preserve">«Змейка-шагайка»
</t>
    </r>
    <r>
      <rPr>
        <sz val="12"/>
        <rFont val="Times New Roman"/>
        <family val="1"/>
        <charset val="204"/>
      </rPr>
      <t>объем: 0,05 м3</t>
    </r>
  </si>
  <si>
    <t>комплект:
варежки - 8 шт., чехол - 1 шт.
разные поверхности:
1 - сетка, 2 - лакированная кожа,
3 - пупырчатая кожа,
4 - "мятая" перламутровая кожа,
5 - бязь стеганная,
6 - ткань галакси (ворсик),
7 - велюр,
8 - поролон с винилискожей</t>
  </si>
  <si>
    <r>
      <t>«Комплект дорожек со следочками» 3 части</t>
    </r>
    <r>
      <rPr>
        <sz val="12"/>
        <rFont val="Times New Roman"/>
        <family val="1"/>
        <charset val="204"/>
      </rPr>
      <t xml:space="preserve"> по 180*40 см. в чехле</t>
    </r>
  </si>
  <si>
    <r>
      <t>«Комплект дорожек со следочками» 3 части</t>
    </r>
    <r>
      <rPr>
        <sz val="12"/>
        <rFont val="Times New Roman"/>
        <family val="1"/>
        <charset val="204"/>
      </rPr>
      <t xml:space="preserve"> по 250*40 см. в чехле</t>
    </r>
  </si>
  <si>
    <t xml:space="preserve">комплект:
дорожка 250*40 см. - 3 шт.
чехол - 1 шт. </t>
  </si>
  <si>
    <t xml:space="preserve">комплект:
дорожка 180*40 см. - 3 шт.
чехол - 1 шт. </t>
  </si>
  <si>
    <t xml:space="preserve">комплект:
подушка 40*40*20 см. - 1 шт.
валик д. 15*40 см. - 1 шт. </t>
  </si>
  <si>
    <r>
      <t>«Дорожка Следочки» (без поролона)</t>
    </r>
    <r>
      <rPr>
        <sz val="12"/>
        <rFont val="Times New Roman"/>
        <family val="1"/>
        <charset val="204"/>
      </rPr>
      <t xml:space="preserve">
объем: 0,002 м3, вес: 0.67 кг</t>
    </r>
  </si>
  <si>
    <r>
      <t xml:space="preserve">«Дорожка Следочки» (без поролона)
</t>
    </r>
    <r>
      <rPr>
        <sz val="12"/>
        <rFont val="Times New Roman"/>
        <family val="1"/>
        <charset val="204"/>
      </rPr>
      <t>объем: 0,002 м3, вес: 0.67 кг</t>
    </r>
  </si>
  <si>
    <r>
      <t>«Дорожка Следочки» ( 3 коврика с креплениями — ножки, ручки, грибочки)</t>
    </r>
    <r>
      <rPr>
        <sz val="12"/>
        <rFont val="Times New Roman"/>
        <family val="1"/>
        <charset val="204"/>
      </rPr>
      <t xml:space="preserve">
объем: 0,02 м3</t>
    </r>
  </si>
  <si>
    <r>
      <t xml:space="preserve">«Дорожка Следочки» ( 3 коврика с креплениями — ножки, ручки, грибочки)
</t>
    </r>
    <r>
      <rPr>
        <sz val="12"/>
        <rFont val="Times New Roman"/>
        <family val="1"/>
        <charset val="204"/>
      </rPr>
      <t>объем: 0,02 м3</t>
    </r>
  </si>
  <si>
    <r>
      <t>«Дорожка Следочки» (мягкая, 3 части)</t>
    </r>
    <r>
      <rPr>
        <sz val="12"/>
        <rFont val="Times New Roman"/>
        <family val="1"/>
        <charset val="204"/>
      </rPr>
      <t xml:space="preserve"> объем: 0,05 м3; вес: 1 кг</t>
    </r>
  </si>
  <si>
    <r>
      <t>«Дорожка Следочки» (мягкая, 3 части)</t>
    </r>
    <r>
      <rPr>
        <sz val="12"/>
        <rFont val="Times New Roman"/>
        <family val="1"/>
        <charset val="204"/>
      </rPr>
      <t xml:space="preserve"> объем: 0,05 м3; вес: 0,7 кг</t>
    </r>
  </si>
  <si>
    <r>
      <t>«Манеж круглый» (мягкое дно) на креплениях</t>
    </r>
    <r>
      <rPr>
        <sz val="12"/>
        <rFont val="Times New Roman"/>
        <family val="1"/>
        <charset val="204"/>
      </rPr>
      <t xml:space="preserve">
объем: 0,45 м3; вес: 9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</si>
  <si>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Дракоша», «Капля Курочка»,
«Капля Собачка»,
«Футбольный мяч»,
«Кошка», «Царевна-лягушка»,
«Полянка», «Китенок»</t>
    </r>
    <r>
      <rPr>
        <sz val="12"/>
        <rFont val="Times New Roman"/>
        <family val="1"/>
        <charset val="204"/>
      </rPr>
      <t xml:space="preserve">
объем: 0,35 м3; вес: 5,1 кг</t>
    </r>
  </si>
  <si>
    <r>
      <rPr>
        <b/>
        <sz val="12"/>
        <rFont val="Times New Roman"/>
        <family val="1"/>
        <charset val="204"/>
      </rPr>
      <t>Кресло-пуфик для релаксации "Лисенок"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</si>
  <si>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"Лягушонок"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</si>
  <si>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"Домовенок"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</si>
  <si>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"Домовой"</t>
    </r>
    <r>
      <rPr>
        <sz val="12"/>
        <rFont val="Times New Roman"/>
        <family val="1"/>
        <charset val="204"/>
      </rPr>
      <t xml:space="preserve">
объем: 0,4 м3; вес: 7 кг </t>
    </r>
  </si>
  <si>
    <r>
      <rPr>
        <b/>
        <sz val="12"/>
        <rFont val="Times New Roman"/>
        <family val="1"/>
        <charset val="204"/>
      </rPr>
      <t>Кресло для релаксации «Капля большая» ВИК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</si>
  <si>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большая» бязь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</si>
  <si>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 - ФРУКТЫ» ВИК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</si>
  <si>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 с аппликацией» ВИК</t>
    </r>
    <r>
      <rPr>
        <sz val="12"/>
        <rFont val="Times New Roman"/>
        <family val="1"/>
        <charset val="204"/>
      </rPr>
      <t xml:space="preserve">
объем: 0,35 м3; вес: 4,8 кг. </t>
    </r>
  </si>
  <si>
    <t>комплект:
диван 70*40*50 см. - 3 шт.
угловой элемент 
40*40*50 см. - 1 шт. 
пуф-сектор 40*40*25 см. - 1 шт</t>
  </si>
  <si>
    <r>
      <t xml:space="preserve">«Манеж дидактический с зеркальными элементами» </t>
    </r>
    <r>
      <rPr>
        <sz val="12"/>
        <rFont val="Times New Roman"/>
        <family val="1"/>
        <charset val="204"/>
      </rPr>
      <t>(мягкое дно, набор дидактических элементов на липе 49 шт)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0,3 м3; вес: 9 кг; 1 место</t>
    </r>
  </si>
  <si>
    <r>
      <t xml:space="preserve">Диван-трансформер игровой вариант 2 
</t>
    </r>
    <r>
      <rPr>
        <sz val="12"/>
        <rFont val="Times New Roman"/>
        <family val="1"/>
        <charset val="204"/>
      </rPr>
      <t>(диван, два пуфика)
объем 0,4 м3</t>
    </r>
  </si>
  <si>
    <r>
      <t xml:space="preserve">«Лимонная долька» «Арбузная долька» «Часы» «Лимонная долька» и т.п. (могут быть складные) мат круглый </t>
    </r>
    <r>
      <rPr>
        <sz val="12"/>
        <rFont val="Times New Roman"/>
        <family val="1"/>
        <charset val="204"/>
      </rPr>
      <t>объем: 0,1 м3; вес: 3 кг</t>
    </r>
  </si>
  <si>
    <r>
      <t>«Лимонная долька» «Арбузная долька» «Часы» «Лимонная долька» и т.п. (могут быть складные) мат круглый</t>
    </r>
    <r>
      <rPr>
        <sz val="12"/>
        <rFont val="Times New Roman"/>
        <family val="1"/>
        <charset val="204"/>
      </rPr>
      <t xml:space="preserve"> объем: 0,25 м3; вес: 6 кг</t>
    </r>
  </si>
  <si>
    <r>
      <t xml:space="preserve">Мат "Лужок" 1/4 круга </t>
    </r>
    <r>
      <rPr>
        <sz val="12"/>
        <rFont val="Times New Roman"/>
        <family val="1"/>
        <charset val="204"/>
      </rPr>
      <t>объем 0,06 м3, вес 4 кг.</t>
    </r>
  </si>
  <si>
    <r>
      <t xml:space="preserve">«Часы» (набор: цифры, стрелки) мат круглый </t>
    </r>
    <r>
      <rPr>
        <sz val="12"/>
        <rFont val="Times New Roman"/>
        <family val="1"/>
        <charset val="204"/>
      </rPr>
      <t>объем: 0,1 м3; вес: 3 кг</t>
    </r>
  </si>
  <si>
    <r>
      <t xml:space="preserve">«Мат напольный с креплением» (липа) </t>
    </r>
    <r>
      <rPr>
        <sz val="12"/>
        <rFont val="Times New Roman"/>
        <family val="1"/>
        <charset val="204"/>
      </rPr>
      <t>объем: 0,05 м3; вес: 5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</si>
  <si>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0,05 м3; вес: 5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</si>
  <si>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0,07 м3; вес: 6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</si>
  <si>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0,2 м3; вес: 6,9 кг</t>
    </r>
  </si>
  <si>
    <r>
      <t xml:space="preserve">«Мат напольный с креплением» (липа) </t>
    </r>
    <r>
      <rPr>
        <sz val="12"/>
        <rFont val="Times New Roman"/>
        <family val="1"/>
        <charset val="204"/>
      </rPr>
      <t>объем: 0,2 м3; вес: 6,9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</si>
  <si>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0,1 м3; вес: 6,9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</si>
  <si>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0,16 м3; вес: 6,9 кг</t>
    </r>
  </si>
  <si>
    <r>
      <t xml:space="preserve">«Мат полукруглый напольный с креплением» (липа) </t>
    </r>
    <r>
      <rPr>
        <sz val="12"/>
        <rFont val="Times New Roman"/>
        <family val="1"/>
        <charset val="204"/>
      </rPr>
      <t>объем: 0,1 м3; вес: 3,5 кг</t>
    </r>
  </si>
  <si>
    <r>
      <t xml:space="preserve">«Мат складной «Кресло» 3-х секционный </t>
    </r>
    <r>
      <rPr>
        <sz val="12"/>
        <rFont val="Times New Roman"/>
        <family val="1"/>
        <charset val="204"/>
      </rPr>
      <t>объем: 0,15 м3; вес: 3,5 кг, 1 место</t>
    </r>
  </si>
  <si>
    <r>
      <t xml:space="preserve">«Мат с кочками» </t>
    </r>
    <r>
      <rPr>
        <sz val="12"/>
        <rFont val="Times New Roman"/>
        <family val="1"/>
        <charset val="204"/>
      </rPr>
      <t>объем: 0,6 м3; вес: 7 кг</t>
    </r>
  </si>
  <si>
    <r>
      <t xml:space="preserve">«Мягкая тумба» (под пузырьковую колонну) </t>
    </r>
    <r>
      <rPr>
        <sz val="12"/>
        <rFont val="Times New Roman"/>
        <family val="1"/>
        <charset val="204"/>
      </rPr>
      <t xml:space="preserve">объем:0,15 м3;вес: 11 кг </t>
    </r>
  </si>
  <si>
    <r>
      <t>«Путаница» комплект</t>
    </r>
    <r>
      <rPr>
        <sz val="12"/>
        <rFont val="Times New Roman"/>
        <family val="1"/>
        <charset val="204"/>
      </rPr>
      <t xml:space="preserve"> объем: 0,1 м3 вес: ~ 2,5 кг</t>
    </r>
  </si>
  <si>
    <r>
      <t xml:space="preserve">«Путаница» экомплект </t>
    </r>
    <r>
      <rPr>
        <sz val="12"/>
        <rFont val="Times New Roman"/>
        <family val="1"/>
        <charset val="204"/>
      </rPr>
      <t>объем: 0,1 м3 вес: ~ 2,5 кг</t>
    </r>
  </si>
  <si>
    <r>
      <t>«Сенсорная тропа-3» 4 сектора с разными наполнителями</t>
    </r>
    <r>
      <rPr>
        <sz val="12"/>
        <rFont val="Times New Roman"/>
        <family val="1"/>
        <charset val="204"/>
      </rPr>
      <t xml:space="preserve"> объем: 0,15м3</t>
    </r>
  </si>
  <si>
    <r>
      <t xml:space="preserve">«Сенсорная тропа «Змейка» </t>
    </r>
    <r>
      <rPr>
        <sz val="12"/>
        <rFont val="Times New Roman"/>
        <family val="1"/>
        <charset val="204"/>
      </rPr>
      <t>объем: 0,05 м3</t>
    </r>
  </si>
  <si>
    <r>
      <t>«Сухой дождь» (с креплением)</t>
    </r>
    <r>
      <rPr>
        <sz val="12"/>
        <rFont val="Times New Roman"/>
        <family val="1"/>
        <charset val="204"/>
      </rPr>
      <t xml:space="preserve"> объем:0,05 м3; вес: 0,6 кг</t>
    </r>
  </si>
  <si>
    <r>
      <t xml:space="preserve">«Сухой дождь 200» (с креплением) </t>
    </r>
    <r>
      <rPr>
        <sz val="12"/>
        <rFont val="Times New Roman"/>
        <family val="1"/>
        <charset val="204"/>
      </rPr>
      <t>объем:0,05 м3; вес: 0,6 кг</t>
    </r>
  </si>
  <si>
    <r>
      <t xml:space="preserve">«Сухой дождь на обруче» (с креплением) </t>
    </r>
    <r>
      <rPr>
        <sz val="12"/>
        <rFont val="Times New Roman"/>
        <family val="1"/>
        <charset val="204"/>
      </rPr>
      <t>объем:0,05 м3; вес: 0,6 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</si>
  <si>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объем:0,043 м3; вес:1,5 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</si>
  <si>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объем:0,043м3; вес:1,5кг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</si>
  <si>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 0,125 м3; вес:3,5 кг</t>
    </r>
  </si>
  <si>
    <t>Игровые комплекты</t>
  </si>
  <si>
    <r>
      <t xml:space="preserve">«Набор Шашки» комплект </t>
    </r>
    <r>
      <rPr>
        <sz val="12"/>
        <rFont val="Times New Roman"/>
        <family val="1"/>
        <charset val="204"/>
      </rPr>
      <t>объем: 0,1 м3</t>
    </r>
  </si>
  <si>
    <r>
      <t xml:space="preserve">«Набор Шахматы» комплект </t>
    </r>
    <r>
      <rPr>
        <sz val="12"/>
        <rFont val="Times New Roman"/>
        <family val="1"/>
        <charset val="204"/>
      </rPr>
      <t>объем:0,2 м3</t>
    </r>
  </si>
  <si>
    <r>
      <t>«Светофор пешеходный»</t>
    </r>
    <r>
      <rPr>
        <sz val="12"/>
        <rFont val="Times New Roman"/>
        <family val="1"/>
        <charset val="204"/>
      </rPr>
      <t xml:space="preserve"> объем: 0,02 м3</t>
    </r>
  </si>
  <si>
    <r>
      <t xml:space="preserve">«Светофор» </t>
    </r>
    <r>
      <rPr>
        <sz val="12"/>
        <rFont val="Times New Roman"/>
        <family val="1"/>
        <charset val="204"/>
      </rPr>
      <t>объем:0,05 м3; вес:1,5 кг</t>
    </r>
  </si>
  <si>
    <r>
      <t xml:space="preserve">«Светофор со сменными сигналами» </t>
    </r>
    <r>
      <rPr>
        <sz val="12"/>
        <rFont val="Times New Roman"/>
        <family val="1"/>
        <charset val="204"/>
      </rPr>
      <t>объем:0,05 м3; вес:1,5 кг</t>
    </r>
  </si>
  <si>
    <r>
      <t>«Пятнашки» игра напольная комплект</t>
    </r>
    <r>
      <rPr>
        <sz val="12"/>
        <rFont val="Times New Roman"/>
        <family val="1"/>
        <charset val="204"/>
      </rPr>
      <t xml:space="preserve"> объем: 0,15 м3</t>
    </r>
  </si>
  <si>
    <r>
      <t xml:space="preserve">«Набор жилеток по ПДД» ВИК комплект </t>
    </r>
    <r>
      <rPr>
        <sz val="12"/>
        <rFont val="Times New Roman"/>
        <family val="1"/>
        <charset val="204"/>
      </rPr>
      <t>объем: 0,01 м3; вес: кг</t>
    </r>
  </si>
  <si>
    <r>
      <t xml:space="preserve">«Набор дорожных знаков» (в чемодане) пластик комплект </t>
    </r>
    <r>
      <rPr>
        <sz val="12"/>
        <rFont val="Times New Roman"/>
        <family val="1"/>
        <charset val="204"/>
      </rPr>
      <t>объем: 0.01 м3; вес: 3 кг</t>
    </r>
  </si>
  <si>
    <r>
      <t xml:space="preserve">«Набор Цифры» комплект </t>
    </r>
    <r>
      <rPr>
        <sz val="12"/>
        <rFont val="Times New Roman"/>
        <family val="1"/>
        <charset val="204"/>
      </rPr>
      <t>объем: 0,1 м3; вес: 3кг</t>
    </r>
  </si>
  <si>
    <r>
      <t>«Холодильник»</t>
    </r>
    <r>
      <rPr>
        <sz val="12"/>
        <rFont val="Times New Roman"/>
        <family val="1"/>
        <charset val="204"/>
      </rPr>
      <t xml:space="preserve"> объем: 0,2 м3</t>
    </r>
  </si>
  <si>
    <r>
      <t xml:space="preserve">«Колыбелька» игровой набор </t>
    </r>
    <r>
      <rPr>
        <sz val="12"/>
        <rFont val="Times New Roman"/>
        <family val="1"/>
        <charset val="204"/>
      </rPr>
      <t>объем: 0,25 м3</t>
    </r>
  </si>
  <si>
    <r>
      <t xml:space="preserve">«Сундучок с крышкой» комплект </t>
    </r>
    <r>
      <rPr>
        <sz val="12"/>
        <rFont val="Times New Roman"/>
        <family val="1"/>
        <charset val="204"/>
      </rPr>
      <t>объем 0,15 м3</t>
    </r>
  </si>
  <si>
    <r>
      <t xml:space="preserve">«Кухня модульная» комплект </t>
    </r>
    <r>
      <rPr>
        <sz val="12"/>
        <rFont val="Times New Roman"/>
        <family val="1"/>
        <charset val="204"/>
      </rPr>
      <t>объем:0,4 м3; 2 места</t>
    </r>
  </si>
  <si>
    <r>
      <t xml:space="preserve">«Набор Для полосы препятствий» комплект </t>
    </r>
    <r>
      <rPr>
        <sz val="12"/>
        <rFont val="Times New Roman"/>
        <family val="1"/>
        <charset val="204"/>
      </rPr>
      <t>объем: 1 м3; 4 места</t>
    </r>
  </si>
  <si>
    <r>
      <t>Набор «Пожарная безопасность» ½ часть комплект</t>
    </r>
    <r>
      <rPr>
        <sz val="12"/>
        <rFont val="Times New Roman"/>
        <family val="1"/>
        <charset val="204"/>
      </rPr>
      <t xml:space="preserve"> объем: 1.1 м3; 3 места</t>
    </r>
  </si>
  <si>
    <r>
      <t xml:space="preserve">«Набор «Ферма» комплект </t>
    </r>
    <r>
      <rPr>
        <sz val="12"/>
        <rFont val="Times New Roman"/>
        <family val="1"/>
        <charset val="204"/>
      </rPr>
      <t>объем: 0,45 м3; вес: 10 кг; 2 места</t>
    </r>
  </si>
  <si>
    <r>
      <t xml:space="preserve">Набор «Пожарная безопасность» комплект </t>
    </r>
    <r>
      <rPr>
        <sz val="12"/>
        <rFont val="Times New Roman"/>
        <family val="1"/>
        <charset val="204"/>
      </rPr>
      <t>объем:1,6 м3; вес: 55кг; 5 мест</t>
    </r>
  </si>
  <si>
    <r>
      <t>«Жилет-транспорт» ВИК</t>
    </r>
    <r>
      <rPr>
        <sz val="12"/>
        <rFont val="Times New Roman"/>
        <family val="1"/>
        <charset val="204"/>
      </rPr>
      <t xml:space="preserve"> вес 0,2 кг.</t>
    </r>
  </si>
  <si>
    <r>
      <t>«Игровые лыжи для эстафеты» (на 5 человек)</t>
    </r>
    <r>
      <rPr>
        <sz val="12"/>
        <rFont val="Times New Roman"/>
        <family val="1"/>
        <charset val="204"/>
      </rPr>
      <t xml:space="preserve"> объем: 0,3 м3; 1 место</t>
    </r>
  </si>
  <si>
    <r>
      <t>«Классики» игра напольная</t>
    </r>
    <r>
      <rPr>
        <sz val="12"/>
        <rFont val="Times New Roman"/>
        <family val="1"/>
        <charset val="204"/>
      </rPr>
      <t xml:space="preserve"> объем: 0,015 м3, вес ,1,3 кг</t>
    </r>
  </si>
  <si>
    <r>
      <t xml:space="preserve">«Классики без цифр» игра напольная </t>
    </r>
    <r>
      <rPr>
        <sz val="12"/>
        <rFont val="Times New Roman"/>
        <family val="1"/>
        <charset val="204"/>
      </rPr>
      <t>объем: 0,015 м3, вес 1,3 кг</t>
    </r>
  </si>
  <si>
    <r>
      <t xml:space="preserve">«Мишень» (с креплением - липа) </t>
    </r>
    <r>
      <rPr>
        <sz val="12"/>
        <rFont val="Times New Roman"/>
        <family val="1"/>
        <charset val="204"/>
      </rPr>
      <t>объем: 0,01 м3</t>
    </r>
  </si>
  <si>
    <r>
      <t xml:space="preserve">«Мишень с карманом» (с треугольником) </t>
    </r>
    <r>
      <rPr>
        <sz val="12"/>
        <rFont val="Times New Roman"/>
        <family val="1"/>
        <charset val="204"/>
      </rPr>
      <t>объем: 0,01 м3</t>
    </r>
  </si>
  <si>
    <r>
      <t xml:space="preserve">Набор «Батут с матами» комплект </t>
    </r>
    <r>
      <rPr>
        <sz val="12"/>
        <rFont val="Times New Roman"/>
        <family val="1"/>
        <charset val="204"/>
      </rPr>
      <t>объем: 0,45 м3, вес: 15 кг, 2 места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</si>
  <si>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0,03 м3; вес: 2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</si>
  <si>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0,1 м3; вес: 2,5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</si>
  <si>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0,15 м3; вес: 4,5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</si>
  <si>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0,3 м3; вес: 7 кг</t>
    </r>
  </si>
  <si>
    <r>
      <t xml:space="preserve">«Набор Азбука+Математика» комплект </t>
    </r>
    <r>
      <rPr>
        <sz val="12"/>
        <rFont val="Times New Roman"/>
        <family val="1"/>
        <charset val="204"/>
      </rPr>
      <t>объем: 0,25 м3; вес: 8 кг</t>
    </r>
  </si>
  <si>
    <r>
      <t xml:space="preserve">Набор «Главная дорога» комплект </t>
    </r>
    <r>
      <rPr>
        <sz val="12"/>
        <rFont val="Times New Roman"/>
        <family val="1"/>
        <charset val="204"/>
      </rPr>
      <t>объем: 0,7 м3 ; 4 места</t>
    </r>
  </si>
  <si>
    <r>
      <t xml:space="preserve">"Игровой развивающий коврик" 
</t>
    </r>
    <r>
      <rPr>
        <sz val="12"/>
        <rFont val="Times New Roman"/>
        <family val="1"/>
        <charset val="204"/>
      </rPr>
      <t>объем 0,6 м3, вес 18 кг. 1 место</t>
    </r>
  </si>
  <si>
    <r>
      <t xml:space="preserve">Набор «Кубик СОМА» комплект </t>
    </r>
    <r>
      <rPr>
        <sz val="12"/>
        <rFont val="Times New Roman"/>
        <family val="1"/>
        <charset val="204"/>
      </rPr>
      <t>объем: 0,75 м3</t>
    </r>
  </si>
  <si>
    <r>
      <t xml:space="preserve">«Детский тир» комплект </t>
    </r>
    <r>
      <rPr>
        <sz val="12"/>
        <rFont val="Times New Roman"/>
        <family val="1"/>
        <charset val="204"/>
      </rPr>
      <t>объем:0,5 м3</t>
    </r>
  </si>
  <si>
    <r>
      <t xml:space="preserve">«Домино» комплект </t>
    </r>
    <r>
      <rPr>
        <sz val="12"/>
        <rFont val="Times New Roman"/>
        <family val="1"/>
        <charset val="204"/>
      </rPr>
      <t>объем: 0,15 м3; вес: 5кг</t>
    </r>
  </si>
  <si>
    <r>
      <t xml:space="preserve">Набор «Доминошки» комплект </t>
    </r>
    <r>
      <rPr>
        <sz val="12"/>
        <rFont val="Times New Roman"/>
        <family val="1"/>
        <charset val="204"/>
      </rPr>
      <t>объем: 0,15 м3; вес: 3 кг</t>
    </r>
  </si>
  <si>
    <r>
      <t xml:space="preserve">Набор «Сложи слово» комплект </t>
    </r>
    <r>
      <rPr>
        <sz val="12"/>
        <rFont val="Times New Roman"/>
        <family val="1"/>
        <charset val="204"/>
      </rPr>
      <t>объем: 0,01 м3; вес: 1 кг</t>
    </r>
  </si>
  <si>
    <r>
      <t>Набор «Медицинский уголок» комплект</t>
    </r>
    <r>
      <rPr>
        <sz val="12"/>
        <rFont val="Times New Roman"/>
        <family val="1"/>
        <charset val="204"/>
      </rPr>
      <t xml:space="preserve"> объем: 0,4 м3; вес: 9 кг</t>
    </r>
  </si>
  <si>
    <r>
      <t xml:space="preserve">Набор «Папки Пирамидка» комплект </t>
    </r>
    <r>
      <rPr>
        <sz val="12"/>
        <rFont val="Times New Roman"/>
        <family val="1"/>
        <charset val="204"/>
      </rPr>
      <t>объем: 0,15 м3, 1 место</t>
    </r>
  </si>
  <si>
    <r>
      <t xml:space="preserve">«Кубики «Сложи аппликацию» комплект </t>
    </r>
    <r>
      <rPr>
        <sz val="12"/>
        <rFont val="Times New Roman"/>
        <family val="1"/>
        <charset val="204"/>
      </rPr>
      <t>объем: 0,25 м3</t>
    </r>
  </si>
  <si>
    <r>
      <t xml:space="preserve">Набор «Пьедестал» комплект </t>
    </r>
    <r>
      <rPr>
        <sz val="12"/>
        <rFont val="Times New Roman"/>
        <family val="1"/>
        <charset val="204"/>
      </rPr>
      <t>объем: 0,1 м3, 1 место</t>
    </r>
  </si>
  <si>
    <r>
      <t>Набор «Кубики - аппликация «Фрукты» комплект</t>
    </r>
    <r>
      <rPr>
        <sz val="12"/>
        <rFont val="Times New Roman"/>
        <family val="1"/>
        <charset val="204"/>
      </rPr>
      <t xml:space="preserve"> объем: 0,16 м3</t>
    </r>
  </si>
  <si>
    <r>
      <t xml:space="preserve">«Набор Сложи узор» комплект </t>
    </r>
    <r>
      <rPr>
        <sz val="12"/>
        <rFont val="Times New Roman"/>
        <family val="1"/>
        <charset val="204"/>
      </rPr>
      <t>объем: 0,15 м3; вес: 5 кг</t>
    </r>
  </si>
  <si>
    <r>
      <t xml:space="preserve">«Набор Сложи узор» комплект </t>
    </r>
    <r>
      <rPr>
        <sz val="12"/>
        <rFont val="Times New Roman"/>
        <family val="1"/>
        <charset val="204"/>
      </rPr>
      <t>объем: 0,45 м3</t>
    </r>
  </si>
  <si>
    <r>
      <t xml:space="preserve">«Набор Снайпер» комплект </t>
    </r>
    <r>
      <rPr>
        <sz val="12"/>
        <rFont val="Times New Roman"/>
        <family val="1"/>
        <charset val="204"/>
      </rPr>
      <t>объем: 0,15 м3</t>
    </r>
  </si>
  <si>
    <r>
      <t xml:space="preserve">«Набор папок с аппликацией» (геометрические фигуры) комплект </t>
    </r>
    <r>
      <rPr>
        <sz val="12"/>
        <rFont val="Times New Roman"/>
        <family val="1"/>
        <charset val="204"/>
      </rPr>
      <t>объем: 0,15 м3</t>
    </r>
  </si>
  <si>
    <r>
      <t xml:space="preserve">«Набор папок с аппликацией» (геометрические фигуры) комплект </t>
    </r>
    <r>
      <rPr>
        <sz val="12"/>
        <rFont val="Times New Roman"/>
        <family val="1"/>
        <charset val="204"/>
      </rPr>
      <t>объем: 0,1 м3</t>
    </r>
  </si>
  <si>
    <r>
      <t>«Набор «Паровозик из Ромашкова» комплект</t>
    </r>
    <r>
      <rPr>
        <sz val="12"/>
        <rFont val="Times New Roman"/>
        <family val="1"/>
        <charset val="204"/>
      </rPr>
      <t xml:space="preserve"> объем: 0,4 м3; вес 11 кг; 2 места</t>
    </r>
  </si>
  <si>
    <r>
      <t>«Перекресток» комплект</t>
    </r>
    <r>
      <rPr>
        <sz val="12"/>
        <rFont val="Times New Roman"/>
        <family val="1"/>
        <charset val="204"/>
      </rPr>
      <t xml:space="preserve"> объем: 0,5 м3; вес: 15 кг; 3 места</t>
    </r>
  </si>
  <si>
    <r>
      <t xml:space="preserve">«Перекресток» (мини) комплект </t>
    </r>
    <r>
      <rPr>
        <sz val="12"/>
        <rFont val="Times New Roman"/>
        <family val="1"/>
        <charset val="204"/>
      </rPr>
      <t>объем: 0,35 м3; вес: 15кг</t>
    </r>
  </si>
  <si>
    <r>
      <t xml:space="preserve">«Перекресток» коврик напольный </t>
    </r>
    <r>
      <rPr>
        <sz val="12"/>
        <rFont val="Times New Roman"/>
        <family val="1"/>
        <charset val="204"/>
      </rPr>
      <t>объем: 0,1 м3</t>
    </r>
  </si>
  <si>
    <r>
      <t>Набор «Город» 29 элементов комплект</t>
    </r>
    <r>
      <rPr>
        <sz val="12"/>
        <rFont val="Times New Roman"/>
        <family val="1"/>
        <charset val="204"/>
      </rPr>
      <t xml:space="preserve"> объем: 0,65 м2; вес: 16 кг; 3 места</t>
    </r>
  </si>
  <si>
    <t>«Жилет "Светофор» ВИК вес 0,2 кг.</t>
  </si>
  <si>
    <t xml:space="preserve">комплект:
блинчик 
диаметр 25 см.*1 см. - 12 шт. </t>
  </si>
  <si>
    <t xml:space="preserve">комплект:
блинчик 
диаметр 50 см.*1 см. - 4 шт. </t>
  </si>
  <si>
    <t>комплект: 
держатель обручей 60*25*25 см. - 6 шт.,
держатель палок 60*25*25 см. - 12 шт.,
таблетка д.30*15 см. - 12 шт., 
папка 40*30*10 см. - 1 шт.</t>
  </si>
  <si>
    <t>комплект: 
85 элментов с липой:
кирпич 18*10*8 см.-74 шт., 
половинка кирпича 9*10*8 см. - 8 шт., балка 54*10*8 см. - 2 шт., 
крыша - 1 шт., сумка - 1 шт.</t>
  </si>
  <si>
    <t>комплект 25 эл. + мешок:
Треугольники - 25 см., 20 см., 15 см., 10 см., 5 см. Круг - диаметр 25см., 20 см., 15 см., 10 см., 5 см.
Прямоугольник - 20*30 см., 16,5*25 см., 13,5*20 см., 10*15 см., 6,5*10 см. Трапеция - 10*30 см., 8*25 см., 6*20 см., 4*15 см., 2*10 см. Полоска - 3*40 см., 3*35 см., 3*30 см., 3*25 см., 3*20 см.</t>
  </si>
  <si>
    <t>1 дар -шарики на верёвке -8 шт. Д-15 см. Цвета радуги
2 дар -2 куба 25х25 см ,1 шар Д-25 см, 1 цилиндр Д-25 см.Высота -25 см. с петлями. 3 дар -8 кубов 25х25 см. 4 дар -8 кирпичиков 50х25х12,5 см. 5 дар - 39 элементов (куб 25х25 см -21 шт.,1/2 куба - 6 шт., 1/4 куба -12 шт.) 6 дар - 36 элементов (кирпич 50х25х12,5 см -18 шт., брус 50х12,5х12,5 см-6 шт., папка 25х25х12,5 см.-12 шт.)
Каждый дар упакован в отдельную кожаную сумку с номером.</t>
  </si>
  <si>
    <t>комплект:
кубики 25*25*25 см. - 16 шт.</t>
  </si>
  <si>
    <t>комплект:
кубики 15*15*15 см. - 9 шт.</t>
  </si>
  <si>
    <t>куб - 1 шт.
30*30*30 см.</t>
  </si>
  <si>
    <t>Сухие бассейны</t>
  </si>
  <si>
    <t>«Сухой бассейн» без аппликации</t>
  </si>
  <si>
    <t>«Сухой бассейн» без аппликации объем: 0,1 м3</t>
  </si>
  <si>
    <t>«Сухой бассейн» без аппликации объем: 0,15 м3</t>
  </si>
  <si>
    <t>Сухой бассейн "Ломтик" разборный мягкое дно объем 0,72 м3, вес 20 кг., 2 места</t>
  </si>
  <si>
    <t xml:space="preserve"> чехол - 1 шт. 
 диаметр 2.0 м. Н 30 см. </t>
  </si>
  <si>
    <t>«Сухой бассейн» «Море» (квадратный аппликация с 4-х сторон)</t>
  </si>
  <si>
    <t>«Накопитель-сетка для мытья шариков» объем: 0,002 м3; вес : ~ 0,6 кг</t>
  </si>
  <si>
    <t>«Сухой бассейн» без аппликации (мягкое дно) объем: 0,3 м3</t>
  </si>
  <si>
    <t>«Сухой бассейн» без аппликации объем: 0,2 м3</t>
  </si>
  <si>
    <t>«Сухой бассейн» без аппликации объем: 0,3 м3, вес: 9,5 кг</t>
  </si>
  <si>
    <t>«Сухой бассейн» без аппликации объем: 0,33 м3, вес: 9,5 кг</t>
  </si>
  <si>
    <t>«Сухой бассейн» без аппликации объем: 0,35 м3, вес: 10 кг</t>
  </si>
  <si>
    <t>«Сухой бассейн» без аппликации объем: 0,25 м3, вес: 10 кг</t>
  </si>
  <si>
    <t>«Сухой бассейн» без аппликации объем: 0,7 м3, вес: 17 кг</t>
  </si>
  <si>
    <t>«Сухой бассейн» без аппликации объем: 0,54 м3, вес: 15 кг</t>
  </si>
  <si>
    <t>«Сухой бассейн» без аппликации объем: 0,7 м3, вес: 25 кг</t>
  </si>
  <si>
    <t>«Сухой бассейн» без аппликации объем: 1 м3, вес: 30 кг</t>
  </si>
  <si>
    <t>бассейн -1 шт. D 1.20 м. H 40 см. S-8 см.</t>
  </si>
  <si>
    <t>«Сухой бассейн «Шестигранник» с аппликацией</t>
  </si>
  <si>
    <t xml:space="preserve">комплект
размер 144*30 см.
толщина бортика 15 см.:
сектор скругленный - 2 шт.,
сектор прямоугольный - 2 шт.,
дно - 1 шт. </t>
  </si>
  <si>
    <t>«Сухой бассейн круглый разборный» (мягкое дно) без аппликации</t>
  </si>
  <si>
    <t>«Сухой бассейн» без аппликации объем: 0,3 м3</t>
  </si>
  <si>
    <t>«Сухой бассейн» «Ромашка» объем: 0,15 м3</t>
  </si>
  <si>
    <t>бассейн -1 шт. D 1.30 м. H 40 см. S-8 см.</t>
  </si>
  <si>
    <t>«Шары к сухому бассейну» объем: 0,2 м3</t>
  </si>
  <si>
    <t>«Сухой бассейн» без аппликации (квадратный)</t>
  </si>
  <si>
    <t>«Сухой бассейн» без аппликации (квадратный) объем: 0,35 м3</t>
  </si>
  <si>
    <t>«Сухой бассейн» без аппликации (квадратный) объем:</t>
  </si>
  <si>
    <t>«Сухой бассейн» без аппликации (квадратный, мягкое дно 2 см.)</t>
  </si>
  <si>
    <t>«Сухой бассейн» без аппликации (квадратный) объем: 0,4 м3; вес: 16 кг</t>
  </si>
  <si>
    <t>«Сухой бассейн» без аппликации (квадратный) мягкое дно</t>
  </si>
  <si>
    <t>«Сухой бассейн» без аппликации (квадратный) объем: 0,7 м3; вес: 17 кг</t>
  </si>
  <si>
    <t>«Сухой бассейн» без аппликации (квадратный) объем: 1 м3; вес: 28 кг</t>
  </si>
  <si>
    <t>бассейн - 1 шт. 
D 1.0 м. H 35 см. S-10 см.</t>
  </si>
  <si>
    <t>бассейн - 1 шт. 
D 1.5 м. H 50 см. S-10 см.</t>
  </si>
  <si>
    <t>бассейн - 1 шт. 
D 1.8 м. H 50 см. S-30 см.</t>
  </si>
  <si>
    <t>«Сухой бассейн» без аппликации (прямоугольный)</t>
  </si>
  <si>
    <t>«Сухой бассейн» без аппликации (прямоугольный) объем: 0,5 м3; вес: 12 кг.</t>
  </si>
  <si>
    <t>«Сухой бассейн» с аппликацией (прямоугольный)</t>
  </si>
  <si>
    <t>«Сухой бассейн» без аппликации (угловой)</t>
  </si>
  <si>
    <t>«Сухой бассейн» без аппликации (угловой) объем: 0,3 м3, вес: 7,5 кг</t>
  </si>
  <si>
    <t>«Сухой бассейн» без аппликации (угловой, мягкое дно 2 см.)</t>
  </si>
  <si>
    <t>«Сухой бассейн» без аппликации (угловой) объем: 0,4 м3</t>
  </si>
  <si>
    <t>Сухой бассейн разборный "Дорожка" объем: 1,3 м3</t>
  </si>
  <si>
    <t>Сухой бассейн разборный трансформер "Круглый" объем: 0,4 м3</t>
  </si>
  <si>
    <t>Сухой бассейн разборный трансформер "Лепесток" объем: 0,8 м3</t>
  </si>
  <si>
    <t>«Сухой бассейн «Сердечко» (разборный, мягкое дно)</t>
  </si>
  <si>
    <t>«Сухой бассейн «Карапуз с аппликацией» (разборный, мягкое дно) объем 0,38 м3 1 место</t>
  </si>
  <si>
    <t>«Сухой бассейн»
полукруглый разборный со звездами 
объем: 0,45 м3</t>
  </si>
  <si>
    <t>«Сухой бассейн» без аппликации (квадратный, разборный)</t>
  </si>
  <si>
    <t>«Сухой бассейн» без аппликации (квадратный, разборный, мягкое дно 5 см.)</t>
  </si>
  <si>
    <t>«Сухой бассейн» без аппликации (квадратный, разборный, мягкое дно 10 см.)</t>
  </si>
  <si>
    <t>«Сухой бассейн» без аппликации (квадратный, разборный, без мягкого дна)</t>
  </si>
  <si>
    <t>«Сухой бассейн» без аппликации (квадратный, разборный, мягкое дно 2 см.)</t>
  </si>
  <si>
    <t>комплект:
бассейн диаметр 1.3 м. H 40 см. толщина бортика - 15 см.</t>
  </si>
  <si>
    <t>«Сухой бассейн круглый разборный» (мягкое дно) без аппликации объем:0,4 м3; вес 8 кг</t>
  </si>
  <si>
    <t>комплект:
бассейн диаметр 1.5 м. H 40 см. толщина бортика - 15 см.</t>
  </si>
  <si>
    <t>«Сухой бассейн круглый разборный» без аппликации объем:0,4 м3; вес 8 кг</t>
  </si>
  <si>
    <t>комплект:
бассейн диаметр 1.6 м. H 50 см. толщина бортика - 10 см.</t>
  </si>
  <si>
    <t>«Сухой бассейн круглый разборный» без аппликации объем:0,8 м3; вес 18 кг</t>
  </si>
  <si>
    <t>комплект:
бассейн диаметр 2.0 м. H 50 см. толщина бортика - 15 см.</t>
  </si>
  <si>
    <t>«Сухой бассейн круглый разборный» без аппликации, мягкое дно 2 см. объем:0,8 м3; вес 18 кг</t>
  </si>
  <si>
    <t>«Сухой бассейн круглый разборный» без аппликации, бягкое дно 2 см. объем:0,8 м3; вес 18 кг</t>
  </si>
  <si>
    <t>комплект:
бассейн диаметр 2.0 м. H 50 см. толщина бортика - 20 см.</t>
  </si>
  <si>
    <t>Сухой бассейн «Трапеция» круглый, разборный, многофункциональный, мягкое дно</t>
  </si>
  <si>
    <t>«Сухой бассейн» без аппликации (угловой разборный)</t>
  </si>
  <si>
    <t>«Модульный блок для сухого бассейна» объём: 0,25 м3</t>
  </si>
  <si>
    <t>«Модульный блок для сухого бассейна» объём: 0,4 м3</t>
  </si>
  <si>
    <t>«Шары полумягкие к сухому бассейну» объем: 0,07 м3 вес: 2,5 кг</t>
  </si>
  <si>
    <t>бассейн - 1 шт.
D 0.6 м. H 40 см. S-8 см.</t>
  </si>
  <si>
    <t>бассейн - 1 шт.
D 1.00 м. H 40 см. S-10 см.</t>
  </si>
  <si>
    <t>бассейн - 1 шт.
D 1.00 м. H 40 см. S-8 см.</t>
  </si>
  <si>
    <t>бассейн - 1 шт.
D 1.10 м. H 30 см. S-8 см.</t>
  </si>
  <si>
    <t xml:space="preserve">бассейн - 1 шт.
D 1.20 м. H 40 см. S-10 см. </t>
  </si>
  <si>
    <t xml:space="preserve">бассейн - 1 шт.
D 1.20 м. H 40 см. S-8 см. </t>
  </si>
  <si>
    <t xml:space="preserve">бассейн - 1 шт.
D 1.30 м. H 30 см. S-8 см. </t>
  </si>
  <si>
    <t xml:space="preserve">бассейн - 1 шт.
D 1.30 м. H 40 см. S-8 см. </t>
  </si>
  <si>
    <t xml:space="preserve">бассейн - 1 шт.
D 1.30 м. H 40 см. S-10 см. </t>
  </si>
  <si>
    <t xml:space="preserve">бассейн - 1 шт.
D 1.30 м. H 50 см. S-8 см. </t>
  </si>
  <si>
    <t xml:space="preserve">бассейн - 1 шт.
D 1.40 м. H 40 см. S-15 см. </t>
  </si>
  <si>
    <t xml:space="preserve">бассейн - 1 шт.
D 1.40 м. H 40 см. S-8 см. </t>
  </si>
  <si>
    <t xml:space="preserve">бассейн - 1 шт.
D 1.40 м. H 50 см. S-8 см. </t>
  </si>
  <si>
    <t xml:space="preserve">бассейн - 1 шт.
D 1.40 м. H 30 см. S-15 см. </t>
  </si>
  <si>
    <t xml:space="preserve">бассейн - 1 шт.
D 1.40 м. H 50 см. S-15 см. </t>
  </si>
  <si>
    <t xml:space="preserve">бассейн - 1 шт.
D 1.40 м. H 60 см. S-10 см. </t>
  </si>
  <si>
    <t xml:space="preserve">бассейн - 1 шт.
D 1.40 м. H 70 см. S-10 см. </t>
  </si>
  <si>
    <t xml:space="preserve">бассейн - 1 шт.
D 1.50 м. H 30 см. S-8 см. </t>
  </si>
  <si>
    <t xml:space="preserve">бассейн - 1 шт.
D 1.50 м. H 40 см. S-10 см. </t>
  </si>
  <si>
    <t xml:space="preserve">бассейн - 1 шт.
D 1.50 м. H 40 см. S-8 см. </t>
  </si>
  <si>
    <t xml:space="preserve">бассейн - 1 шт.
D 1.50 м. H 40 см. S-15 см. </t>
  </si>
  <si>
    <t xml:space="preserve">бассейн - 1 шт.
D 1.50 м. H 50 см. S-8 см. </t>
  </si>
  <si>
    <t xml:space="preserve">бассейн - 1 шт.
D 1.50 м. H 50 см. S-10 см. </t>
  </si>
  <si>
    <t xml:space="preserve">бассейн - 1 шт.
D 1.65 м. H 40 см. S-10 см. </t>
  </si>
  <si>
    <t xml:space="preserve">бассейн - 1 шт.
D 1.65 м. H 40 см. S-15 см. </t>
  </si>
  <si>
    <t xml:space="preserve">бассейн - 1 шт.
D 1.65 м. H 40 см. S-8 см. </t>
  </si>
  <si>
    <t xml:space="preserve">бассейн - 1 шт.
D 1.65 м. H 50 см. S-10 см. </t>
  </si>
  <si>
    <t xml:space="preserve">бассейн - 1 шт.
D 1.65 м. H 50 см. S-8 см. </t>
  </si>
  <si>
    <t xml:space="preserve">бассейн - 1 шт.
D 1.70 м. H 40 см. S-8 см. </t>
  </si>
  <si>
    <t xml:space="preserve">бассейн - 1 шт.
D 1.70 м. H 50 см. S-8 см. </t>
  </si>
  <si>
    <t xml:space="preserve">бассейн - 1 шт.
D 1.70 м. H 50 см. S-10 см. </t>
  </si>
  <si>
    <t xml:space="preserve">бассейн - 1 шт.
D 2.00 м. H 40 см. S-10 см. </t>
  </si>
  <si>
    <t xml:space="preserve">бассейн - 1 шт.
D 2.00 м. H 50 см. S-10 см. </t>
  </si>
  <si>
    <t xml:space="preserve">бассейн - 1 шт.
D 2.00 м. H 50 см. S-15 см. </t>
  </si>
  <si>
    <t xml:space="preserve">бассейн - 1 шт.
D 2.00 м. H 60 см. S-10 см. </t>
  </si>
  <si>
    <t xml:space="preserve">бассейн - 1 шт.
D 2.00 м. H 60 см. S-15 см. </t>
  </si>
  <si>
    <t xml:space="preserve">бассейн - 1 шт.
D 2.00 м. H 70 см. S-10 см. </t>
  </si>
  <si>
    <t xml:space="preserve">бассейн - 1 шт.
D 2.00 м. H 70 см. S-15 см. </t>
  </si>
  <si>
    <t xml:space="preserve">бассейн - 1 шт.
D 3.00 м. H 30 см. S-10 см. </t>
  </si>
  <si>
    <t xml:space="preserve">бассейн - 1 шт.
D 3.00 м. H 50 см. S-15 см. </t>
  </si>
  <si>
    <t xml:space="preserve">бассейн - 1 шт.
D 3.00 м. H 60 см. S-10 см. </t>
  </si>
  <si>
    <t xml:space="preserve">бассейн - 1 шт.
D 3.00 м. H 60 см. S-15 см. </t>
  </si>
  <si>
    <t xml:space="preserve">бассейн - 1 шт.
D 3.00 м. H 70 см. S-15 см. </t>
  </si>
  <si>
    <t xml:space="preserve">бассейн - 1 шт.
D 4.00 м. H 50 см. S-15 см. </t>
  </si>
  <si>
    <t>комплект 7 элементов:
бассейн 1,2*1,5*0,5 м.,
толщина дна 10 см.</t>
  </si>
  <si>
    <t>комплект:
бассейн 1,5*1,0*0,5 м.,
толщина бортика 15 см.</t>
  </si>
  <si>
    <t>Конструкторы и мягкие тренажеры</t>
  </si>
  <si>
    <t>комплект:
куб 30*30*30 см. - 2 шт.,
брус 15*15*60 см. - 4 шт.,
треугольник 30*10 см. - 2 шт.,
таблетка D 30*15 см. - 2 шт.,
цилиндр D 30*60 см. - 2 шт.,
полуцилиндр D 30*30 см. - 2 шт.,
горка 30*30*45 см. - 2 шт.</t>
  </si>
  <si>
    <t>комплект:
куб 30*30*30 см. - 4 шт.,
треугольник 1 30*30*30 см. - 2 шт.,
треугольник 2 40*40*30 см. - 1 шт.,
цилиндр 30 см. д.20 см. - 1 шт.,
арка треугольная 
42*42*30см. д. 20 см. - 1 шт.,
арка прямоугольная 
60*30*30см. д.20 см. - 1 шт.</t>
  </si>
  <si>
    <t>комплект:
куб 30*30*30 см. - 1 шт.
папка 1 60*30*10 см. - 1 шт.
папка 2 30*30*10 см. - 1 шт.
папка 3 30*15*10 см. - 1 шт.
брус 1 60*15*10 см. - 1 шт.
брус 2 30*10*10 см. - 1 шт.
таблетка 1 д.30*10 см. - 1 шт.
таблетка 2 д. 15*10 см. - 1 шт.
треугольник 1 30*30*10 см. - 1 шт.
треугольник 2 15*15*10 см. - 1 шт.</t>
  </si>
  <si>
    <t>комплект:
полуцилиндр 25*25 см. - 1 шт.
арка прямоугольная 
50*25*25 см. - 1 шт.
треугольник 2 - 3*32*25 см.- 2 шт.
таблетка 25*25 см.- 1 шт.
папка 50*25*12 см.- 2 шт.
куб 25*25*25 см.- 2 шт.</t>
  </si>
  <si>
    <t>комплект:
куб 20*20*20 см. - 3 шт.
клин 20*20*30 см. - 2 шт.
папка большая 40*20*10 см. - 2 шт.
папка малая 20*20*10 см. - 3 шт.
флажок 20*20*10 см. - 2 шт.
таблетка д. 20*10 см. - 4 шт.
ступенька 20*20*20 см. - 2 шт.
брус 40*10*10 см. - 2 шт.</t>
  </si>
  <si>
    <t>комплект:
куб 20*20*20 см. - 6 шт.
брус 1 20*20*40 см. - 2 шт.
брус 2 60*20*10 см. - 2 шт.
треугольник 30*30*20 см. - 2 шт.
папка 60*15*10 см. - 3 шт.</t>
  </si>
  <si>
    <t>комплект:
куб 20*20*20 см. - 6 шт.
ступенька 40*40*20 см. - 2 шт.
папка 40*40*10 см. - 2 шт.
брус 40*20*20 см. - 3 шт.
треугольник 40*40*10 см. - 2 шт.</t>
  </si>
  <si>
    <t>комплект:
арка прямоугольная 
60*20*20 см. - 2 шт.
арка треугольная 
60*42*20 см. - 1 шт.
папка 60*30*10 см. - 2 шт.
цилиндр д. 20*60 см. - 2 шт.
полуцилиндр д.20*60 см. - 2 шт.
полуцилиндр д.20*20 см. - 4 шт.
куб 20*20*20 см. - 6 шт.
треугольник 20*20*20 см .- 4 шт.
ступенька 40*20*20 см. - 2 шт.
полуарка 42*20 см. - 2 шт.
папка 30*30*10 см. - 4 шт.
кирпич 30*15*10 см. - 3 шт.</t>
  </si>
  <si>
    <t>комплект:
арка прямоугольная 
60*20*20 см. - 2 шт.
арка треугольная 
60*42*20 см. - 1 шт.
папка 60*30*10 см. - 2 шт.
цилиндр д. 20*60 см.- 2 шт.
полуцилиндр д.20*60 см.- 2 шт.
полуцилиндр д.20*20 см.- 4 шт.
куб 20*20*20 см. - 6 шт.
треугольник 20*20*20 см. - 4 шт.
ступенька 40*20*20 см. - 2 шт.
полуарка 42*20 см.- 2 шт.</t>
  </si>
  <si>
    <t>комплект: 7 элементов 120*120*10 см.</t>
  </si>
  <si>
    <t>комплект: 6 элементов 140*140*10 см.</t>
  </si>
  <si>
    <t>комплект: 9 элементов 120*120*10 см.</t>
  </si>
  <si>
    <t xml:space="preserve">комплект:
куб 20*20*20 см. - 6 шт.
треугольник 30*30*30 см. - 2 шт.
балка 60*20*20 см. - 2 шт.
брусок 1 40*20*20 см. - 2 шт.
брусок 2 60*20*10 см. - 3 шт.
треугольник 90*60*30 см.- 1 шт.
ступенька тройная 60*60, 
шир.60,выс.30 и 60 см. - 1 шт.
тоннель 80*30*10 см. - 1 шт.
</t>
  </si>
  <si>
    <t>комплект:
папка б.60*30*10 см. - 2 шт.
брус 60*15*15 см. - 2 шт.
брус б. 60*30*30 см. - 2 шт.
папка 30*30*10 см. - 1 шт.
таблетка б. д. 30*30 см. - 2 шт.
таблетка д.30*15 см. - 1 шт.
опора 60*30*30 см. - 1 шт.</t>
  </si>
  <si>
    <t>комплект:
Арка прямоугольная 
30*30*60 см. вырез д.40 см.- 3 шт.
куб 30*30*30 см. - 1 шт.
полуцилиндр д.40*30 см. - 2 шт.
ступенька 15*30*30 см. - 2 шт.
треугольник 30*30*43 см. - 2 шт.
крыша 30*30*30 см. - 1 шт.
брус 15*30*60 см. - 2 шт.
Х-опора 30*30*30 см. - 2 шт.</t>
  </si>
  <si>
    <t>комплект:
Трехгранная пирамида, 
высота 30*40*50 см. - 3 шт.
Четырехгранная пирамида, 
высота 30*40*50 см. - 3 шт.
Пятигранная пирамида, 
высота 30*40*50 см. - 3 шт.
Шестигранная пирамида, 
высота 40 см. - 1 шт.
Трехгранная призма, 
высота 30 см. - 2 шт.
Пятигранная призма, 
высота 30 см. - 2 шт.
Шестигранная призма, 
высота 30 см. - 2 шт.</t>
  </si>
  <si>
    <t>комплект:
куб 30*30*30 см. - 8 шт.
дуга д. 60*30 см. 
вырез д.30 см.- 1 шт.
папка 40*30*15 см. - 2 шт.
брус 30*20*60 см. - 3 шт.
треугольник 30*15*30 см. - 4 шт.</t>
  </si>
  <si>
    <t xml:space="preserve">комплект:
Куб 30x30x30 - 4 шт.
куб 20x20x20 - 2 шт.,
треугольник 30x30xh20 см.- 2 шт.
Папка 60x20x10 см. - 3 шт.
Брус 40x20x20 см. - 3 шт.
Треугольник 60x60x30 см.- 1 шт.
Арка треугольная с вырезом 
60x60x30 см. - 1 шт.
Цилиндр д.30*60 см. - 2 шт.
Ступенька тройная 
60х60х30 см. - 1 шт.
Таблетка д.30*30 см. - 2 шт.
Ступенька 30x30x20 см. - 2 шт. </t>
  </si>
  <si>
    <t>комплект:
арка прямоугольная 30*30*60 см. 
вырез д.40 см. - 2 шт.
куб 30*30*30 см. - 2 шт.
полуцилиндр д.40*30 см. - 2 шт.
папка 30*30*10 см. - 4 шт.
брус 30*15*60 см. - 3 шт.
Х-опора 30*30*30 см. - 5 шт.</t>
  </si>
  <si>
    <t>«Конструктор «Теремок-52»
52 элемента
объем: 1,8 м3 6 мест</t>
  </si>
  <si>
    <t>комплект:
брус 60*20*20 см. - 4 шт.
куб 25*25*25 см. - 4 шт.
треугольник 25*25*25 см. - 6 шт.
папка 60*25*10 см. - 2 шт.
цилиндр д.25*60 см. - 2 шт.
арка треугольная 
55*55*25 см.- 1 шт.
арка-трапеция 
40*40*25 см - 2 шт</t>
  </si>
  <si>
    <t>комплект:
треугольник 25*25*25 см.- 4 шт.
треугольник 25*45*25 см. - 2 шт.
треугольник 25*50*25 см. - 2 шт.
куб 25*25*25 см. - 4 шт.
брус 25*25*50 см. - 2 шт.
арка прямоугольная 
25*25*50 см. - 2 шт.
цилиндр д.12*50 см. - 4 шт.
таблетка д.25*25 см. - 2 шт.
папка 25*12 см. - 2 шт.
цилиндр д.25*50 см. - 1 шт.</t>
  </si>
  <si>
    <t>комплект:
куб 20*20*20 см.- 4 шт.
треугольник 1 
30*30*30 см. - 2 шт.
папка 60*20*10 см. - 3 шт.
брус 20*20*40 см. - 2 шт.
треугольник 2 90*60*30 см. - 1 шт.
арка треугольная 
90*60*30 см. - 1 шт.
таблетка д.40*10 см. - 2 шт.
цилиндр 1 д.30*60 см. - 1 шт.
три ступени 60*60*30 см. - 1 шт.
цилиндр 2 д.30*30 см. - 1 шт.
полуцилиндр 1 д.30*30см. - 2 шт.
полуцилиндр 2 д.30*60 см - 2 шт.
ступенька 20*20*10 см. - 2 шт.</t>
  </si>
  <si>
    <t>Мягкий модуль-тренажер «Бегущий по волнам»
3 элемента с креплениями
объем: 0,85 м3; вес: 15 кг</t>
  </si>
  <si>
    <t>тренажер - 1 шт.
D 30 см. 180 см</t>
  </si>
  <si>
    <t>Мягкий модуль-тренажер «Штанга»
3 элемента
объем: 0,3 м3; вес: 5 кг</t>
  </si>
  <si>
    <t>* конструкторы любой комплектации и размеров (см. Дополнительные таблицы);</t>
  </si>
  <si>
    <t xml:space="preserve">комплект:
горка 60*60*50 см. - 1 шт.
папка – 60*60*10 см. - 1 шт.
куб 30*30*30 см. - 1 шт.
мат с полосками 
50*100*10 см.- 2 шт.
таблетка д.30*10 см. - 4 шт.
брус 40*20*20 см. - 1 шт. </t>
  </si>
  <si>
    <t xml:space="preserve">Мягкий модуль-тренажер «Дорожка-полуцилиндр» </t>
  </si>
  <si>
    <t>«Конструктор – 1»
10 элементов
объем: 0,15 м3; вес : 3 кг</t>
  </si>
  <si>
    <t>«Конструктор – 2»
28 элементов
объем: 0,4 м3; вес: 9 кг</t>
  </si>
  <si>
    <t>«Конструктор – 3»
30 элементов
объем: 0,4 м3, 1 место</t>
  </si>
  <si>
    <t>«Конструктор – 4»
20 элементов
объем: 0,4 м3</t>
  </si>
  <si>
    <t>«Конструктор – 5»
8 элементов
объем: 0,15 м3; вес: 3 кг</t>
  </si>
  <si>
    <t>«Конструктор – 6»
16 элементов «Архитектор – 16»
объем: 0,4 м3, 1 место</t>
  </si>
  <si>
    <t>«Конструктор – 7»
4 элемента «Геометрические фигуры»
объем: 0,25 м3</t>
  </si>
  <si>
    <t>«Конструктор – 8»
12 элементов «Строитель - 12»
объем: 0,5 м3</t>
  </si>
  <si>
    <t xml:space="preserve">«Конструктор – 9»
10 элементов
«Архитектор – 10»
объем: 0,35 м3, 1 место
</t>
  </si>
  <si>
    <t>«Конструктор – 10»
10 элементов («Юный строитель» 10)
объем: 0,15 м3; вес: 3 кг</t>
  </si>
  <si>
    <t>«Конструктор – 11»
9 элементов
объем</t>
  </si>
  <si>
    <t>«Конструктор – 12»
20 элементов («Юный строитель» 20)
объем: 0,15 м3; вес 4 кг, 1 место</t>
  </si>
  <si>
    <t>«Конструктор Малышок»
15 элементов
объем 0,15 м3, 1 место</t>
  </si>
  <si>
    <t>«Конструктор – 14»
15 элементов («Дружок»)
объем: 0,3 м3, 1 место, вес 7 кг</t>
  </si>
  <si>
    <t>«Конструктор – 15»
18 элементов (с тоннелем)
объем: 0,56 м3</t>
  </si>
  <si>
    <t>«Конструктор – 19»
24 элемента (Архитектор 24)
объем: 0,7 м3; 2 места</t>
  </si>
  <si>
    <t>«Конструктор – 20»
18 элементов
объем: 0,5 м3, 3 места</t>
  </si>
  <si>
    <t>«Конструктор – 25»
11 элементов
объем: 0,4 м3, 3 места</t>
  </si>
  <si>
    <t>«Конструктор – 26»
25 элементов
объем: 0,7 м3, 2 места</t>
  </si>
  <si>
    <t>«Конструктор – 27»
12 элементов
объем: 0,5 м3, 1 место</t>
  </si>
  <si>
    <t>«Конструктор «Ёлочка» 
17 элементов
объем</t>
  </si>
  <si>
    <t>«Конструктор «Башня»
15 элементов
объем: 0,4 м3</t>
  </si>
  <si>
    <t>«Конструктор Геометрическая абстракция»
16 элементов
объем: 0,8 м3; вес 12 кг</t>
  </si>
  <si>
    <t>«Конструктор Гномик»
27 элементов
объем: 0,5 м3, вес 8 кг, 2 места</t>
  </si>
  <si>
    <t>«Конструктор «Гонка»
21 элемент
объем: 0,5 м3; вес: 15кг; 2 места</t>
  </si>
  <si>
    <t>«Конструктор «Городок большой»
34 элемента
объем: 0,4 м3; 2 места</t>
  </si>
  <si>
    <t>«Конструктор «Городок малый»
27 элементов
объем: 0,4 м3; 2 места</t>
  </si>
  <si>
    <t>«Конструктор – Грузовик»
30 элементов
объем: 0,4 м3</t>
  </si>
  <si>
    <t>«Конструктор «Замок»
25 элементов
объем:0,3 м3</t>
  </si>
  <si>
    <t>«Конструктор «Кирпичики»
18 элементов
объем:0,35 м3</t>
  </si>
  <si>
    <t>«Конструктор «Кирпичики»
34 элемента
объем:0,5 м3 7 кг 1 место</t>
  </si>
  <si>
    <t>«Конструктор «Крепость»
18 элементов
объем:0,45 м3; 12 кг; 2 места</t>
  </si>
  <si>
    <t>Конструктор "Кубики"
23 элемента
объем 0,6 м3, вес 14 кг. 3 места</t>
  </si>
  <si>
    <t>«Конструктор «Кто в теремочке живет?»
20 элементов с аппликацией
объем: 0,7 м3; 3 места</t>
  </si>
  <si>
    <t>«Конструктор «Машинка Светофор»
10 элементов
объем:</t>
  </si>
  <si>
    <t>«Конструктор «Мат-головоломка «Квадрат»
7 элементов
объем: 0,25 м3 6 кг</t>
  </si>
  <si>
    <t>«Конструктор «Мат-головоломка «Рыбка»
6 элементов
объем: 0,2 м3 4,5 кг</t>
  </si>
  <si>
    <t>«Конструктор «Мат-головоломка «Листик»
9 элементов
объем</t>
  </si>
  <si>
    <t>«Конструктор «Мат-головоломка «Треугольник»
(Любава) 16 элементов
объем</t>
  </si>
  <si>
    <t>«Конструктор «Пазлы»
4 элемента
объем: 0,26 м3</t>
  </si>
  <si>
    <t>«Конструктор – Паровозик»
30 элементов
объем: 0,4 м3; вес: 12 кг</t>
  </si>
  <si>
    <t>«Конструктор Паровозик-2»
20 элементов</t>
  </si>
  <si>
    <t>«Конструктор Пароходик-пирамидка»
6 элементов
объем: 0,25 м3, вес 7 кг.</t>
  </si>
  <si>
    <t>«Конструктор «Самолет»
13 элементов
объем: 0,4 м3</t>
  </si>
  <si>
    <t>«Конструктор «Космолет»
25 элементов
объем: 0,6 м3</t>
  </si>
  <si>
    <t>«Конструктор «Кроха»
15 элементов
объем: 0,06 м3</t>
  </si>
  <si>
    <t>«Конструктор «Строитель-пазл»
40 элементов – 5 видов деталей
объем: 0,9 м3.</t>
  </si>
  <si>
    <t>Конструктор «Строитель мини»
24 элемента</t>
  </si>
  <si>
    <t>«Конструктор «Городок Сказочный»
29 элементов
объем 0,6 м3, 2 места, 10 кг.</t>
  </si>
  <si>
    <t>«Конструктор «Теремок»
18 элементов
объем: 0,45 м3</t>
  </si>
  <si>
    <t>«Конструктор «Теремок-23»
23 элемента
объем: 0,45 м3</t>
  </si>
  <si>
    <t>«Конструктор «Фантазер»
21 элемент
объем: 0,4 м3</t>
  </si>
  <si>
    <t>«Конструктор 17 элементов»
объем: 0.35 м3; 1 место</t>
  </si>
  <si>
    <t>«Конструктор 37 элементов»
объем: 0.3 м3; 1 место</t>
  </si>
  <si>
    <t>«Конструктор 41 элемент»
объем: 0.25 м3; 1 место</t>
  </si>
  <si>
    <t>«Конструктор 43 элемента»
объем: 0.2 м3; 1 место</t>
  </si>
  <si>
    <t>«Конструктор – комплект мягких модулей
25 элементов в чехле»
объем:0,4 м3</t>
  </si>
  <si>
    <t>«Конструктор – комплект мягких модулей
24 элемента (три ступени)»
объем: 0,5 м3; вес: 12 кг; 2 места</t>
  </si>
  <si>
    <t>Вестибулярный тренажер
«Перекати поле»
объем: 0,25 м3</t>
  </si>
  <si>
    <t>Вестибулярный тренажер
«Труба»
с подставками
объем: 0,4 м3; вес: 4 кг</t>
  </si>
  <si>
    <t>Вестибулярный тренажер
«Труба»
с подставками
объем: 0,5 м3</t>
  </si>
  <si>
    <t>Вестибулярный тренажер «Труба с подвесами»
объем: 0,4 м3; вес: 4 кг</t>
  </si>
  <si>
    <t>Вестибулярный тренажер "Колодец"
объем 0,16 м3, вес 4 кг.</t>
  </si>
  <si>
    <t>Вестибулярный тренажер "Гусеница с подставками"
объем 0,7 м3, вес 15 кг. 1 место</t>
  </si>
  <si>
    <t>Мягкий модуль-тренажер «Балансир»
(полукруглый брус)
объем: 0,15 м3; вес: 4 кг</t>
  </si>
  <si>
    <t>Мягкий модуль-тренажер «Бревно круглое с подставками»</t>
  </si>
  <si>
    <t>Мягкий модуль-тренажер «Бревно круглое»</t>
  </si>
  <si>
    <t>Мягкий модуль-тренажер «Волна - 1»
объем: 0,4 м3; вес: 5 кг</t>
  </si>
  <si>
    <t>Мягкий модуль-тренажер «Волна - 2»
вес: 4,5 кг</t>
  </si>
  <si>
    <t>Мягкий модуль-тренажер «Волна - 3»
с креплением липа</t>
  </si>
  <si>
    <t>Мягкий модуль-тренажер «Волна - 4»
с креплением липа</t>
  </si>
  <si>
    <t>Мягкий модуль-тренажер «Лазанька»
5 элементов
объем: 0,4 м3; 2 места</t>
  </si>
  <si>
    <t xml:space="preserve">Мягкий модуль-тренажер «Пройди – не упади» </t>
  </si>
  <si>
    <t>Мягкий модуль-тренажер «Пройди – не упади»
объем: 0,1 м3; вес: 2,5 кг</t>
  </si>
  <si>
    <t>Мягкий модуль-тренажер «Пройди – не упади»
объем: 0,2 м3, вес: 5 кг.</t>
  </si>
  <si>
    <t>Мягкий модуль-тренажер «Пройди – не упади»</t>
  </si>
  <si>
    <t>Мягкий модуль-тренажер «Пройди – не упади»
объем: 0,2 м3, вес: 4,5 кг.</t>
  </si>
  <si>
    <t>Мягкий модуль-тренажер «Разноуровневый ковер»
25 элементов с креплениями
объем: 0,35 м3; вес: 7 кг; 2 места</t>
  </si>
  <si>
    <t>Мягкий модуль-тренажер «Равновесие»
20 элементов с креплениями на полотне
объем: 0,35 м3; вес: 7 кг; 1 место</t>
  </si>
  <si>
    <t>Мягкий модуль-тренажер «Равновесие - 2»
18 элементов с креплениями на полотне
объем: 0.15 м3, 1 место</t>
  </si>
  <si>
    <t>Мягкий модуль-тренажер «Тоннель»
3 элемента с креплениями и подставками
объем: 1,1 м3; вес: 12 кг</t>
  </si>
  <si>
    <t>Мягкий модуль-тренажер "Треугольник-дорожка"
объем 0,25 м3</t>
  </si>
  <si>
    <t>Мягкий модуль тренажер «Цилиндр подвесной» с креплением</t>
  </si>
  <si>
    <t>комплект
(элементов - 3 шт.) 
L 2.70 м. Н 50 см. ширина 75 см.</t>
  </si>
  <si>
    <t>комплект:
Куб 25*25*25 см. - 2 шт.
Таблетка д.25*10 см. - 4 шт.
Брус 25*25*50 см. - 2 шт.
Кирпич 25*15*10 см. - 10 шт.
Папка 25*25*10 см. - 6 шт.
Брус 10*10*50 см. - 3 шт.
Треугольник 1 25*25*25 см.- 2 шт.
Треугольник 2 15*15*10 см.- 4 шт.
Таблетка д. 15*10 см. - 4 шт.</t>
  </si>
  <si>
    <t>комплект:
труба - 1 шт.,
подставка - 2 шт.
D 80 см. L 120 см. S 10 см.</t>
  </si>
  <si>
    <t>комплект:
труба - 1 шт.,
подставка - 2 шт.
D 80 см. L 100 см. S 10 см.</t>
  </si>
  <si>
    <t>комплект:
труба - 1 шт.,
подставка - 2 шт.
D 70 см. L 90 см. S 10 см.</t>
  </si>
  <si>
    <t>комплект:
труба - 1 шт.,
подставка - 2 шт.
D 64 см. L 60 см. S 10 см.</t>
  </si>
  <si>
    <t>комплект:
труба - 1 шт.,
подставка - 2 шт.
D 64 см. L 90 см. S 10 см.</t>
  </si>
  <si>
    <t xml:space="preserve"> Трансформер 
«Горка РАДУГА» 
3 элемента с креплениями для сухого бассейна объем: 0,6 м3; 2 места</t>
  </si>
  <si>
    <t>комплект 
размер 160*160*90 см.: 
Угловые элементы - 4 шт.
Боковые стенки 
с отверстиями - 4 шт.
Геометрические фигуры - 4 шт.
Подвесной шатер - 1 шт.</t>
  </si>
  <si>
    <t>комплект: 
брус 30*30*120 см. - 1 шт.
тоннель 80*60*80 см. - 2 шт.
опора скругленная 
60*30*40 см. - 2 шт.
горка 60*30(8)*60 см. - 2 шт.</t>
  </si>
  <si>
    <t>размер в собранном виде: 160*80*80 см.
комплект: 
арка прямая 60*40*30 см. - 2 шт.
цилиндр д.30*60 см. - 1 шт.
брус 80*40*30 см. - 2 шт.
куб 40*40*40 см. - 1 шт.
ступень 40*80*40 см. - 2 шт.
таблетка 1 D 15*10 см. - 4 шт.
таблетка 2 D 30*10 см. - 4 шт.</t>
  </si>
  <si>
    <t>комплект: 
мат 100*40*5 см. - 2 шт.
цилиндр д.30*90 см. - 1 шт.
опора малая 40*60*30 см.- 2 шт.
опора большая 60*60*30см. - 2 шт.
горка 60*60*30 см. - 1 шт.
брус 30*30*90см. - 1 шт.</t>
  </si>
  <si>
    <t>комплект: 
цилиндр D 25*100 см. - 2 шт.
опора 80*60*30 см./
вырез 30*30 см. - 4 шт.
арка прямоугольная 100*60*30 см. 
вырез D 50 см. - 2 шт.
дуга внешний R 50 см., 
внутренний R 25 см., 
ширина основания 30 см. - 2 шт.
брус 60*30*30 см. - 8 шт.</t>
  </si>
  <si>
    <t>«Трансформер «Сказочный шатер»
13 элементов объем 0,9 м3, вес 23 кг.</t>
  </si>
  <si>
    <t>1 секция 70*60*60 см.: 
мат - 2 шт.</t>
  </si>
  <si>
    <t>комплект:
опора 60*60*30 см./
вырез 30*30 см. - 2 шт.
горка 60*30(10)*60 см. - 2 шт.
мат 200*60*10 см. - 2 шт.
полукольцо D 120 см.
(вырез 60 см.) - 1 шт.</t>
  </si>
  <si>
    <t>комплект:
куб 30*30*30 см. - 2 шт.
брус 1 30*30*60 см. - 2 шт.
брус 2 15*30*60 см. - 2 шт.
брус с аркой 30*30*90 см.(вырез R 15 см.) - 2 шт.
треугольник 1 30*30*42 см.L 60 см.- 1 шт.
треугольник 2 30*30*42 см.L 30 см.- 2 шт.
треугольник с аркой 60*60*84 см.
(вырез R 15 см.) L 30 см.- 1 шт.
половина треугольника с аркой 60*60*84 см. 
(вырез R 15 см.)L 30 см. - 2 шт.
цилиндр D 30*60 см. - 1 шт.
полуцилиндр R 15*60 см. - 2 шт.
полуцилиндр R 15*30 см. - 4 шт.</t>
  </si>
  <si>
    <t>«Трансформер – Т16»
16 элементов
объем: 0,5 м3; 2 места</t>
  </si>
  <si>
    <t>«Трансформер – Т18»
18 элементов
объем: 0,4 м3; 2 места</t>
  </si>
  <si>
    <t>«Трансформер – Т18Б»
18 элементов
объем: 1,2 м3; 3 места</t>
  </si>
  <si>
    <t>комплект:
мат со следочками 100*50*5 см.- 1 шт.
мат угловой сектор д.100*5 см.- 2 шт.
мат волна с зеркальными элементов 100*50*5 см. - 1 шт.
мат выпуклый с зеркальными элементами 100*50*5 см. - 1 шт.
тоннель с зеркальными эл. 80*50*75 см. - 1 шт.
тоннель 80*50*75 см. - 1 шт.
папка с аппликацией 50*50*5 см. - 2 шт.
таблетка с аппликацией д.20*5 см. - 4 шт.
кочка 75*50*25 см. - 1 шт.
конус - 3 шт</t>
  </si>
  <si>
    <t>1 сборная секция 130*100*57 см, в разложенном виде 50*130*8 см.
комплект:
мат - 3 шт.
липа - 11 шт.</t>
  </si>
  <si>
    <t>комплект: 
одна секция 120х78х62 см.
толщина стенки 8 см. - 3 шт. 
угловой элемент - 2 шт.
лента - 2 шт.
полог - 2 шт.</t>
  </si>
  <si>
    <t>тоннель 70*30*60см.
толщина стенки 10 см. - 1 шт.</t>
  </si>
  <si>
    <t>тоннель 80*60*30см.
толщина стенки 10 см. - 1 шт.</t>
  </si>
  <si>
    <t>тоннель 60*78*62см.
толщина стенки 8 см. - 1 шт.</t>
  </si>
  <si>
    <t>тоннель 100*78*62см.
толщина стенки 8 см. - 1 шт.</t>
  </si>
  <si>
    <t>Элемент мягкий
«Тоннель с матом» (25 пл.)объем: 0,1 м3; вес: 2,5 кг</t>
  </si>
  <si>
    <t>комплект: 
мат 180*50*5 см. - 2 шт.
цилиндр д.30*120 см. - 1 шт.
опора малая 60*30*30 см. - 2 шт.
опора большая 60*60*30 см. - 2 шт.
горка 60*60*30 см. - 1 шт.
брус 30*30*120 см. - 1 шт.</t>
  </si>
  <si>
    <t>комплект: 
арка прямоугольная 60*30*30 см. - 4 шт.
полуцилиндр 60*30*30 см. - 7 шт.
цилиндр д.30*60 см. - 2 шт.
Брус 60*30*30 см. - 1 шт.
полуцилиндр д.60*30 см. - 2 шт.
крыша с вырезом 30*30*60 см.- 1 шт.
папка 60*30*15 см. - 6 шт.
треугольник 30*30*30 см.- 4 шт.
арка треугольная 30*60*60 см. - 2 шт.</t>
  </si>
  <si>
    <t>комплект:
боковина с креплениями - 2 шт.
скат со ступенькой 
с креплениями - 1 шт.</t>
  </si>
  <si>
    <t>комплект:
ролики с креплениями - 7 шт., 
боковина с креплениями - 2 шт.</t>
  </si>
  <si>
    <t>комплект:
куб 40*40*40 см. - 1 шт.
мат 1 80*80*10 см. - 1 шт.
мат 2 60*60*10 см. - 1 шт.
мат 3 40*40*10 см. - 1 шт.
горка 60*40(7)*40 см./
ступень 10 см. - 1 шт.</t>
  </si>
  <si>
    <t>«Домик» с креплениями
трансформируется в маты
(мягкое дно — мат)
объем: 1 м3; вес: 23 кг; 
2 места</t>
  </si>
  <si>
    <t>комплект:
куб 40*40 см. - 2 шт.
ступенька 40*20 см. - 2 шт.
папка 40*20 см. - 4 шт.
брус большой 80*20 см. - 2 шт.
брус малый 40*20 см. - 2 шт.
цилиндр бол. D 30*80 см. - 2 шт.
цилиндр мал. D 20*30 см. - 4 шт.
полуцилиндр - 2 шт.
треугольник 40*20 см. - 2 шт.
арка - 2 шт.</t>
  </si>
  <si>
    <t>комплект: 
ступенька 60*30*60 см. - 1 шт.
папка 60*60*30 см. - 1 шт.
горка скругленная 
90*60*30 см. - 1 шт.</t>
  </si>
  <si>
    <t>комплект:
куб 30*30*30 см. - 4 шт.
брус 60*30*30 см. - 2 шт.
прямоугольный треугольник 30*30*30 см. - 4 шт.
горка 60*60*30(10) см. - 2 шт.
полуцилиндр R 15*60 см. - 2 шт.
цилиндр R 30*60 см. - 2 шт.
сектор R 15*15 см. - 4 шт.
таблетка R 15*15 см. - 4 шт.</t>
  </si>
  <si>
    <t>комплект:
брус 60*30*30 см. - 4 шт.
папка 60*30*60 см. - 2 шт.
куб 30*30*30 см. - 2 шт.
цилиндр D 20*60 см. - 4 шт.
полуцилиндр R 20*60 см./отв. D 20 см. - 2 шт.</t>
  </si>
  <si>
    <t>комплект:
мат с разметкой 120*200*5 см. - 1 шт.
ступенька 60*60*30 см. - 1 шт.
брус 120*30*30 см. - 1 шт.
опора 60*60*30 см. - 4 шт.
полукольцо D 120*30 см. - 1 шт.
мат 180*60*5 см. - 2 шт.</t>
  </si>
  <si>
    <t>комплект: 
сектор 50*50*25 см. - 1 шт.
ступенька 50*50*25 см. - 1 шт.
горка 50*25*50 см. - 1 шт.
волна 50*25*50 см. - 1 шт.
желоб 50*50*50 см. - 1 шт.
полукруглый брус 50*50*25 см. - 1 шт.
волна двойная 50*70*25 см. - 1 шт.
скоба 100*25 см. 
вырез д. 50 см. - 2 шт.</t>
  </si>
  <si>
    <t>размер в собранном виде:
180*160*50 см
комплект:
дуга R 60*30 см. - 2 шт.
треугольник 30*30*15 см. - 4 шт.
голова 60*55*15 см. - 1 шт.</t>
  </si>
  <si>
    <t>комплект:
тоннель-куб 60*70*60 см. - 1 шт.
горка 45*60*60 (10) см. - 1 шт.
ступенька 45*60*60 см. - 1 шт.
мат 100*40*5 см. - 2 шт.</t>
  </si>
  <si>
    <t>комплект:
мат 120*80*8 см. - 2 шт.
цилиндр D 20*110 см. - 4 шт.
папка 45*20*4 см. - 10 шт.</t>
  </si>
  <si>
    <t>комплект:
волна 90*60*30 см. - 2 шт.
цилиндр д.20*60 см. - 2 шт.</t>
  </si>
  <si>
    <t>комплект
160*70*75 см.:
боковина с креплениями - 2 шт.
скат со ступенькой 
с креплениями - 1 шт.</t>
  </si>
  <si>
    <t>Отдельные элементы игровых модулей  и  примеры  комплектаций</t>
  </si>
  <si>
    <t>"Бегемотик" диван разборный с аппликацией</t>
  </si>
  <si>
    <t>"Диван прямой" детский игровой</t>
  </si>
  <si>
    <t>"Диван прямой" детский игровой (ткань Галакси)</t>
  </si>
  <si>
    <t>Дидактический диван
диван с дидактическими элементами без подлокотников</t>
  </si>
  <si>
    <t>"Бабочка" диван круговой для раздевания</t>
  </si>
  <si>
    <t>"Песочница" диван круговой с дидактическими элементами (2 части.)</t>
  </si>
  <si>
    <t>"Песочница" диван полукруглый с дидактическими элементами</t>
  </si>
  <si>
    <t>«Вита»
комплект мягкой игровой угловой мебели (3+1+1)
объем: 0,9 м3; вес: 30 кг., 3 места</t>
  </si>
  <si>
    <t>«Вита»
комплект мягкой игровой угловой мебели (3+1+3)
объем: 1,2 м3; вес: 35 кг., 3 места</t>
  </si>
  <si>
    <t>«Вита с аппликацией»
комплект мягкой игровой угловой мебели (3+1+1)
объем: 0,9 м3; вес: 30 кг., 3 места</t>
  </si>
  <si>
    <t>«Вита с аппликацией»
комплект мягкой игровой угловой мебели (3+1+3)
объем: 1,2 м3; вес: 35 кг., 3 места</t>
  </si>
  <si>
    <t>«Добрый Гном на хромированных ножках» 
комплект мягкой игровой мебели
объем: 0,9 м3; вес: 30 кг</t>
  </si>
  <si>
    <t>«Медвежонок»
комплект мягкой угловой мебели (3+1+1)
объем: 0,9 м3; вес: 30 кг, 3 места</t>
  </si>
  <si>
    <t>«Медвежонок»
комплект мягкой угловой мебели (3+1+3)
объем: 1,2 м3; вес: 45 кг; 3 места</t>
  </si>
  <si>
    <t>«Сатурн»
комплект мягкой угловой мебели (3+1+3)
объем: 0,8 м3; вес: 30 кг; 3 места</t>
  </si>
  <si>
    <t>«Теремок» комплект мягкой угловой мебели - (3+1+3) объем: 0,8 м3, вес: 30 кг; 3 места</t>
  </si>
  <si>
    <t>«Набор модульной мебели на опоре»
комплект мягкой мебели
объем: 1,6 м3, вес: 60 кг; 4 места</t>
  </si>
  <si>
    <t>«Стрекоза»
комплект мягкой мебели
объем 1,25 м3</t>
  </si>
  <si>
    <t>«Лежебока»
комплект мягкой мебели
объем: 1,8 м3</t>
  </si>
  <si>
    <t>«Лежебока - 2»
комплект мягкой мебели
объем: 1,2 м3</t>
  </si>
  <si>
    <t>«Бусинка Люкс» комбинированный</t>
  </si>
  <si>
    <t>«Долька лимона" банкетка на хромированных ножках»
объем: 0,25 м3; 
вес: 8 кг; 2 места</t>
  </si>
  <si>
    <t>«Долька апельсина" банкетка на хромированных ножках»
бъем: 0,25 м3; 
вес: 8 кг; 2 места</t>
  </si>
  <si>
    <t>«Банкетка на каркасе (на опоре, скругленные углы)»
объем: 0,17 м3; 
вес: 7 кг; 1 место</t>
  </si>
  <si>
    <t>Кресло «Зайчик»
объем: 0,3 м3</t>
  </si>
  <si>
    <t>"Пианино" детский диван</t>
  </si>
  <si>
    <t>"Пианино" детское кресло</t>
  </si>
  <si>
    <t>"Фея" детское кресло с пуфом</t>
  </si>
  <si>
    <t>"Колибри"
комплект диванов + пуфик
объем: 1,1 м3; вес: 35 кг.</t>
  </si>
  <si>
    <t>Диван «Школьник»
объем 0,7 м3; вес 20 кг; 1 место</t>
  </si>
  <si>
    <t>Диван составной «Танк»
комплект из двух частей
объем 1,2 м3; вес: 36 кг; 2 места</t>
  </si>
  <si>
    <t>Диван пристенный «Танк»
объем: 0,6 м3; вес: 18 кг; 1 место</t>
  </si>
  <si>
    <t>«Диван «Волна с аппликацией»
объем 0,6 м3; вес 14 кг; 1 место</t>
  </si>
  <si>
    <t>«Диван прямая секция на хромированных ножках»
объем: 0,45 м3, 14 кг; 1 место</t>
  </si>
  <si>
    <t>«Диван прямая секция на опоре»
объем: 0,45 м3; вес: 12 кг; 1 место</t>
  </si>
  <si>
    <t>«Диван прямая секция на хромированных ножках с аппликацией»
объем: 0,45 м3; вес 12 кг; 1 место</t>
  </si>
  <si>
    <t>«Диван прямая секция с аппликацией на опоре»
объем: 0,4 м3; вес 12 кг; 1 место</t>
  </si>
  <si>
    <t>«Диван полукруглый»
объем: 0,45 м3; вес 12 кг; 1 место</t>
  </si>
  <si>
    <t>«Диван полукруглый на хромированных ножках»
объем: 0,45 м3; вес 14 кг; 1 место</t>
  </si>
  <si>
    <t>«Диван полукруглый на хромированных ножках с аппликацией»
объем: 0,45 м3; вес 14 кг; 1 место</t>
  </si>
  <si>
    <t>Диван «Лимон», «Апельсин», «Арбуз» 
объем: 0,65 м3; вес 15 кг; 1 место</t>
  </si>
  <si>
    <t>Диван «Азбука»
объем: 0,45 м3; вес 15 кг</t>
  </si>
  <si>
    <t>Диван «Азбука»
Вариант 2
объем: 0,45 м3; вес 15 кг</t>
  </si>
  <si>
    <t>Диван игровой тематический
(Далматин, Тигра, Медвежонок, Киска, Поросенок и т.д.)
объем: 0,5 м3; вес: 16 кг; 1 место</t>
  </si>
  <si>
    <t>«Диван угловой» раскладной
объем: 0,75 м3; вес: 40,4 кг</t>
  </si>
  <si>
    <t>«Диван круговой для раздевания» (овальный)
объем: 0,5 м3; вес: 16,5 кг; 1 место</t>
  </si>
  <si>
    <t>«Пуговка» диван круговой для раздевания (овальный)
объем: 0,5 м3; вес: 16,5 кг; 1 место</t>
  </si>
  <si>
    <t>«Диван овальный - составной»
комплект из двух частей
объем: 0,7 м3; 2 места</t>
  </si>
  <si>
    <t>«Диван овальный - составной большой»
комплект из двух частей
объем: 1,7 м3; 2 места</t>
  </si>
  <si>
    <t>«Диван круговой для раздевания»
объем: 0,85 м3; вес 14 кг; 1 место</t>
  </si>
  <si>
    <t xml:space="preserve">«Диван круговой для раздевания»
объем: 0,5 м3; вес: 16,5 кг;1 место
</t>
  </si>
  <si>
    <t>«Диван круглый «Калейдоскоп»
объем 0,8 м3</t>
  </si>
  <si>
    <t>«Диван круглый «Калейдоскоп»
объем 0,7 м3, вес 15 кг., 1 место</t>
  </si>
  <si>
    <t>«Листик»
комплект из двух частей
объем: 0,4 м3; вес: 16 кг; 2 места</t>
  </si>
  <si>
    <t>«Месяц»
комплект из двух частей
объем: 0,4 м3; вес: 16 кг; 2 места</t>
  </si>
  <si>
    <t>«Арлекин» диван разборный
объем 0,16 м3, вес 12 кг.</t>
  </si>
  <si>
    <t>«Арлекин с подлокотниками» диван разборный
объем 0,16 м3, вес 14 кг.</t>
  </si>
  <si>
    <t>«Принцесса»
банкетка
объем 0,16 м3, вес 6 кг.</t>
  </si>
  <si>
    <t xml:space="preserve">«Льдинка» банкетка
2 части (ножка столбик 12)
объем </t>
  </si>
  <si>
    <t>«Кушетка без подлокотников большая»
объем 0,3 м3; вес 14,5 кг; 1 место</t>
  </si>
  <si>
    <t>«Кушетка без подлокотников большая на хромированных ножках»
объем 0,15 м3; вес 10,4 кг; 1 место</t>
  </si>
  <si>
    <t>«Кушетка «Школьник»
объем 0,25 м3; вес 11 кг; 1 место</t>
  </si>
  <si>
    <t>«Кушетка без подлокотников малая»
объем: 0,1 м3; вес 9 кг; 1 место</t>
  </si>
  <si>
    <t>«Кушетка без подлокотников»
объем: 0,15 м3, вес 8 кг; 1 место</t>
  </si>
  <si>
    <t>«Кушетка на опоре»
арт. КК1
объем: 0,15 м3, вес 8 кг; 1 место</t>
  </si>
  <si>
    <t>«Кушетка без подлокотников»
(с ящиком)
арт ККЯ1
объем: 0,15 м3, вес 8 кг; 1 место</t>
  </si>
  <si>
    <t>Пуф высота 38
объем 0,1 м3; вес 6 кг; 1 место</t>
  </si>
  <si>
    <t>Пуф квадратный комбинированный
объем 0,06 м3.</t>
  </si>
  <si>
    <t>Пуф квадратный комбинированный
объем 0,08 м3.</t>
  </si>
  <si>
    <t>Пуф каркасный без аппликации (ЛДСП+ВИК)
объем 0,07 м3.</t>
  </si>
  <si>
    <t>Пуф каркасный без аппликации "Шахматка" (ЛДСП+ВИК)
объем 0,04 м3.</t>
  </si>
  <si>
    <t>"Шестигранник" пуфик каркасный на опоре
объем 0,11 м3.</t>
  </si>
  <si>
    <t>"Шестигранник" пуфик каркасный на опоре
объем 0,3 м3.</t>
  </si>
  <si>
    <t>"Пятигранник" пуфик каркасный на опоре
объем 0,3 м3.</t>
  </si>
  <si>
    <t>"Островок" пуфик каркасный на опоре
объем 0,2 м3.</t>
  </si>
  <si>
    <t>«Кушетка с подлокотниками»
объем 0,3 м3; вес: 14,5 кг; 1 место</t>
  </si>
  <si>
    <t>«Кушетка с подлокотниками на хромированных ножках»
объем 0,3 м3; вес: 14,5 кг; 1 место</t>
  </si>
  <si>
    <t>«Кушетка с подлокотниками с аппликацией»
объем 0,3 м3; вес: 14,5 кг; 1 место</t>
  </si>
  <si>
    <t>«Кушетка с подлокотниками с аппликацией на хромированных ножках»
объем 0,3 м3; вес: 14,5 кг; 1 место</t>
  </si>
  <si>
    <t>Кушетка на хромированных ножках 
арт. ККхрн-1
объем 0,09 м3.</t>
  </si>
  <si>
    <t>Пуф угловой «Сектор на хромированных ножках»
объем 0,19 м3.</t>
  </si>
  <si>
    <t>Пуф угловой «Сектор каркасный» (на опоре)
объем 0,05 м3.</t>
  </si>
  <si>
    <t>«Пуфы разной геометрической формы на хромированных ножках»
объем 0,1 м3; вес 5 кг; 1 место</t>
  </si>
  <si>
    <t>«Пуфы разной геометрической формы на хромированных ножках с аппликацией»
объем 0,1 м3; вес 5 кг; 1 место</t>
  </si>
  <si>
    <t>Пуфик круглый каркасный (Радуга, Цветочек, Грибок)
объем 0,03 м3.</t>
  </si>
  <si>
    <t>Пуфик круглый каркасный
объем 0,08 м3.</t>
  </si>
  <si>
    <t>Пуфик круглый каркасный
объем 0,1 м3.</t>
  </si>
  <si>
    <t>«Пуфик без аппликации»
объем 0,05 м3; вес 2,8 кг; 1 место</t>
  </si>
  <si>
    <t>«Пуфик с аппликацией»
объем: 0,05м3; вес: 2,8 кг</t>
  </si>
  <si>
    <t>«Пуфик на колесиках» 
объем 0,1 м3; вес 4 кг; 1 место</t>
  </si>
  <si>
    <t>«Пуф квадратный»
(с ящиком для игрушек) 
объем 0,25 м3</t>
  </si>
  <si>
    <t>«Пуф с аппликацией квадратный»
(с ящиком для игрушек)
объем: 0,25 м3</t>
  </si>
  <si>
    <t>Комплект пуфов-трансформеров
"Семицветик"
объем: 0,6 м3; вес: 17 кг; 2 места</t>
  </si>
  <si>
    <t>Комплект пуфов-трансформеров
"Цветок"
объем: 0,5 м3; вес: 17 кг; 2 места</t>
  </si>
  <si>
    <t>Комплект пуфов-трансформеров
"Диаграмма"
объем: 1,2 м3; вес: 35 кг.</t>
  </si>
  <si>
    <t>«Цветок» диван
объем: 0,45 м3; вес: 14 кг; 1 место</t>
  </si>
  <si>
    <t>Комплект пуфов-трансформеров "Облако"
объем: 0,7 м3; вес:18 кг; 2 места</t>
  </si>
  <si>
    <t>Комплект пуфов-трансформеров "Сороконожка"
объем: 0,3 м3; вес: 13 кг; 2 места</t>
  </si>
  <si>
    <t>«Банкетка прямая на каркасе» (на опоре) 
арт. БПРК-1
объем 0,23 м3.</t>
  </si>
  <si>
    <t>«Банкетка полукруглая» (на опоре) 
арт. БПО-1
объем 0,13 м3.</t>
  </si>
  <si>
    <t>«Банкетка полукруглая» (на опоре) 
арт. БПО-2
объем 0,17 м3.</t>
  </si>
  <si>
    <t>«Банкетка полукруглая на каркасе» (на опоре) 
арт. БПК-1
объем 0,19 м3.</t>
  </si>
  <si>
    <t>«Банкетка полукруглая на каркасе» (на опоре) 
арт. БПК-2
объем 0,14 м3.</t>
  </si>
  <si>
    <t>«Банкетка полукруглая на каркасе» (на хром. ножках) 
арт. БПКхрн-1
объем 0,14 м3.</t>
  </si>
  <si>
    <t>«Банкетка на хромированных ножках (5 ножек)»
объем: 0,1 м3; вес: 8 кг; 1 место</t>
  </si>
  <si>
    <t>«Банкетка на хромированных ножках»
объем: 0,2 м3; вес: 8,5 кг; 1 место</t>
  </si>
  <si>
    <t>«Банкетка с аппликацией на хромированных ножках»
объем: 0,2 м3; вес: 8,5 кг; 1 место</t>
  </si>
  <si>
    <t>«Школьник»
банкетка
объем: 0,1 м3; вес: 5 кг; 1 место</t>
  </si>
  <si>
    <t>Банкетка
(на хромированных косых ножках)
объем 0,11 м3.</t>
  </si>
  <si>
    <t>Банкетка "Кубик с утяжками"
объем 0,14 м3.</t>
  </si>
  <si>
    <t>«Кубик» (с утяжкой) на хромированных ножках
объем 0,05 м3.</t>
  </si>
  <si>
    <t>«Кубик» (с утяжкой) на хромированных ножках
объем 0,1 м3.</t>
  </si>
  <si>
    <t>«Кубик» (с утяжкой) на хромированных ножках
объем 0,17 м3.</t>
  </si>
  <si>
    <t>«Кубик» (с утяжкой)
объем 0,05 м3.</t>
  </si>
  <si>
    <t>«Тумба со спинкой полумягкая под обувь» (ЛДСП+ВИК)
объем 0,4 м3.</t>
  </si>
  <si>
    <t>«Тумба полумягкая под обувь» (ЛДСП+ВИК)
объем: 0.2 м3; вес 8 кг; 1 место</t>
  </si>
  <si>
    <t>«Тумба полумягкая под обувь» (ЛДСП+ВИК)
объем: 0.15 м3; вес 8 кг; 1 место</t>
  </si>
  <si>
    <t>«Тумба полумягкая под обувь малая» (ЛДСП+ВИК)
объем: 0.1 м3; вес 6 кг; 1 место</t>
  </si>
  <si>
    <t>пуфик 50*50*50 см. - 1 шт.</t>
  </si>
  <si>
    <t>Пуф каркасный без аппликации "Шахматка" (ЛДСП+ВИК)
объем 0,13 м3.</t>
  </si>
  <si>
    <t>«Дорожка Следочки» (мягкая) объем: 0,002 м3, вес: 0.67 кг</t>
  </si>
  <si>
    <t>Дорожка Следочки» (мягкая)</t>
  </si>
  <si>
    <t>Дорожка Следочки» (мягкая) объем: 0,035 м3; вес: 1.5 кг</t>
  </si>
  <si>
    <t>дорожка - 1 шт. 150*40*4 см.</t>
  </si>
  <si>
    <t>дорожка - 1 шт. 170*40*4 см.</t>
  </si>
  <si>
    <t>дорожка - 1 шт. 180*40*4 см.</t>
  </si>
  <si>
    <t>дорожка - 1 шт. 200*40*4 см.</t>
  </si>
  <si>
    <t>дорожка - 1 шт. 90*40*4 см.</t>
  </si>
  <si>
    <t>таблетка с аппликацией д.30*10 см. - 8 шт.</t>
  </si>
  <si>
    <t>Набор "Блинчики с эмоциями" комплект объем 0,08 м3, вес 4 кг</t>
  </si>
  <si>
    <t>Засыпная мебель</t>
  </si>
  <si>
    <t xml:space="preserve">Поставщик ООО «КОРПОРАЦИЯ ДЕТИ»
Комплексное снабжение образовательных учреждений по всей РФ
Эл.адрес: deti-ek@mail.ru
Телефоны:+7 (800) 775-37-70 (звонок по РФ бесплатный), 8 (952)146-58-75
Наш сайт https://deti-ek.ru/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</si>
</sst>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164" formatCode="#,##0\ &quot;₽&quot;"/>
  </numFmts>
  <fonts count="11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6B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3" fillId="0" borderId="0" xfId="0" applyNumberFormat="1" applyFont="1"/>
    <xf numFmtId="0" fontId="3" fillId="0" borderId="1" xfId="0" applyFont="1" applyBorder="1" applyAlignment="1">
      <alignment horizontal="center" vertical="center"/>
    </xf>
    <xf numFmtId="164" fontId="3" fillId="0" borderId="0" xfId="0" applyNumberFormat="1" applyFont="1"/>
    <xf numFmtId="164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2" fontId="3" fillId="0" borderId="0" xfId="0" applyNumberFormat="1" applyFont="1" applyAlignment="1">
      <alignment horizontal="left" vertical="center"/>
    </xf>
    <xf numFmtId="0" fontId="3" fillId="0" borderId="1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2" fillId="0" borderId="1" xfId="0" applyFont="1" applyBorder="1"/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vertical="center" wrapText="1" shrinkToFit="1"/>
    </xf>
    <xf numFmtId="0" fontId="2" fillId="0" borderId="1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" fontId="3" fillId="0" borderId="3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9" fillId="6" borderId="1" xfId="1" applyNumberFormat="1" applyFont="1" applyFill="1" applyBorder="1" applyAlignment="1">
      <alignment horizontal="center" vertical="center" wrapText="1"/>
    </xf>
    <xf numFmtId="0" fontId="9" fillId="6" borderId="1" xfId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4" fillId="0" borderId="1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3" fillId="5" borderId="1" xfId="0" applyFont="1" applyFill="1" applyBorder="1"/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top"/>
    </xf>
    <xf numFmtId="0" fontId="3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0" fillId="6" borderId="1" xfId="1" applyNumberFormat="1" applyFont="1" applyFill="1" applyBorder="1" applyAlignment="1">
      <alignment horizontal="center" vertical="center" wrapText="1"/>
    </xf>
    <xf numFmtId="0" fontId="10" fillId="6" borderId="1" xfId="1" applyNumberFormat="1" applyFont="1" applyFill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996600"/>
      <color rgb="FFFFE6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8.png"/><Relationship Id="rId170" Type="http://schemas.openxmlformats.org/officeDocument/2006/relationships/image" Target="../media/image169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59.png"/><Relationship Id="rId181" Type="http://schemas.openxmlformats.org/officeDocument/2006/relationships/image" Target="../media/image18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49.jpeg"/><Relationship Id="rId171" Type="http://schemas.openxmlformats.org/officeDocument/2006/relationships/image" Target="../media/image170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http://www.ptkvita.ru/file/prod_items2/img_s5.jpg" TargetMode="External"/><Relationship Id="rId161" Type="http://schemas.openxmlformats.org/officeDocument/2006/relationships/image" Target="../media/image160.png"/><Relationship Id="rId182" Type="http://schemas.openxmlformats.org/officeDocument/2006/relationships/image" Target="../media/image18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png"/><Relationship Id="rId172" Type="http://schemas.openxmlformats.org/officeDocument/2006/relationships/image" Target="../media/image17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1.png"/><Relationship Id="rId183" Type="http://schemas.openxmlformats.org/officeDocument/2006/relationships/image" Target="../media/image18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png"/><Relationship Id="rId184" Type="http://schemas.openxmlformats.org/officeDocument/2006/relationships/image" Target="../media/image18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3.png"/><Relationship Id="rId169" Type="http://schemas.openxmlformats.org/officeDocument/2006/relationships/image" Target="../media/image16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3.jpeg"/><Relationship Id="rId90" Type="http://schemas.openxmlformats.org/officeDocument/2006/relationships/image" Target="../media/image90.jpeg"/><Relationship Id="rId165" Type="http://schemas.openxmlformats.org/officeDocument/2006/relationships/image" Target="../media/image16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4.jpeg"/><Relationship Id="rId176" Type="http://schemas.openxmlformats.org/officeDocument/2006/relationships/image" Target="../media/image17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4.jpeg"/><Relationship Id="rId166" Type="http://schemas.openxmlformats.org/officeDocument/2006/relationships/image" Target="../media/image165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8.jpeg"/><Relationship Id="rId21" Type="http://schemas.openxmlformats.org/officeDocument/2006/relationships/image" Target="../media/image203.jpeg"/><Relationship Id="rId42" Type="http://schemas.openxmlformats.org/officeDocument/2006/relationships/image" Target="../media/image224.jpeg"/><Relationship Id="rId47" Type="http://schemas.openxmlformats.org/officeDocument/2006/relationships/image" Target="../media/image229.jpeg"/><Relationship Id="rId63" Type="http://schemas.openxmlformats.org/officeDocument/2006/relationships/image" Target="../media/image245.jpeg"/><Relationship Id="rId68" Type="http://schemas.openxmlformats.org/officeDocument/2006/relationships/image" Target="../media/image250.png"/><Relationship Id="rId84" Type="http://schemas.openxmlformats.org/officeDocument/2006/relationships/image" Target="../media/image266.png"/><Relationship Id="rId89" Type="http://schemas.openxmlformats.org/officeDocument/2006/relationships/image" Target="../media/image271.png"/><Relationship Id="rId16" Type="http://schemas.openxmlformats.org/officeDocument/2006/relationships/image" Target="../media/image198.jpeg"/><Relationship Id="rId11" Type="http://schemas.openxmlformats.org/officeDocument/2006/relationships/image" Target="../media/image193.jpeg"/><Relationship Id="rId32" Type="http://schemas.openxmlformats.org/officeDocument/2006/relationships/image" Target="../media/image214.jpeg"/><Relationship Id="rId37" Type="http://schemas.openxmlformats.org/officeDocument/2006/relationships/image" Target="../media/image219.jpeg"/><Relationship Id="rId53" Type="http://schemas.openxmlformats.org/officeDocument/2006/relationships/image" Target="../media/image235.jpeg"/><Relationship Id="rId58" Type="http://schemas.openxmlformats.org/officeDocument/2006/relationships/image" Target="../media/image240.jpeg"/><Relationship Id="rId74" Type="http://schemas.openxmlformats.org/officeDocument/2006/relationships/image" Target="../media/image256.png"/><Relationship Id="rId79" Type="http://schemas.openxmlformats.org/officeDocument/2006/relationships/image" Target="../media/image261.png"/><Relationship Id="rId5" Type="http://schemas.openxmlformats.org/officeDocument/2006/relationships/image" Target="../media/image187.jpeg"/><Relationship Id="rId90" Type="http://schemas.openxmlformats.org/officeDocument/2006/relationships/image" Target="../media/image272.png"/><Relationship Id="rId95" Type="http://schemas.openxmlformats.org/officeDocument/2006/relationships/image" Target="../media/image277.png"/><Relationship Id="rId22" Type="http://schemas.openxmlformats.org/officeDocument/2006/relationships/image" Target="../media/image204.jpeg"/><Relationship Id="rId27" Type="http://schemas.openxmlformats.org/officeDocument/2006/relationships/image" Target="../media/image209.jpeg"/><Relationship Id="rId43" Type="http://schemas.openxmlformats.org/officeDocument/2006/relationships/image" Target="../media/image225.jpeg"/><Relationship Id="rId48" Type="http://schemas.openxmlformats.org/officeDocument/2006/relationships/image" Target="../media/image230.jpeg"/><Relationship Id="rId64" Type="http://schemas.openxmlformats.org/officeDocument/2006/relationships/image" Target="../media/image246.jpeg"/><Relationship Id="rId69" Type="http://schemas.openxmlformats.org/officeDocument/2006/relationships/image" Target="../media/image251.png"/><Relationship Id="rId80" Type="http://schemas.openxmlformats.org/officeDocument/2006/relationships/image" Target="../media/image262.png"/><Relationship Id="rId85" Type="http://schemas.openxmlformats.org/officeDocument/2006/relationships/image" Target="../media/image267.png"/><Relationship Id="rId3" Type="http://schemas.openxmlformats.org/officeDocument/2006/relationships/image" Target="../media/image185.jpeg"/><Relationship Id="rId12" Type="http://schemas.openxmlformats.org/officeDocument/2006/relationships/image" Target="../media/image194.jpeg"/><Relationship Id="rId17" Type="http://schemas.openxmlformats.org/officeDocument/2006/relationships/image" Target="../media/image199.jpeg"/><Relationship Id="rId25" Type="http://schemas.openxmlformats.org/officeDocument/2006/relationships/image" Target="../media/image207.jpeg"/><Relationship Id="rId33" Type="http://schemas.openxmlformats.org/officeDocument/2006/relationships/image" Target="../media/image215.jpeg"/><Relationship Id="rId38" Type="http://schemas.openxmlformats.org/officeDocument/2006/relationships/image" Target="../media/image220.jpeg"/><Relationship Id="rId46" Type="http://schemas.openxmlformats.org/officeDocument/2006/relationships/image" Target="../media/image228.jpeg"/><Relationship Id="rId59" Type="http://schemas.openxmlformats.org/officeDocument/2006/relationships/image" Target="../media/image241.jpeg"/><Relationship Id="rId67" Type="http://schemas.openxmlformats.org/officeDocument/2006/relationships/image" Target="../media/image249.jpeg"/><Relationship Id="rId20" Type="http://schemas.openxmlformats.org/officeDocument/2006/relationships/image" Target="../media/image202.jpeg"/><Relationship Id="rId41" Type="http://schemas.openxmlformats.org/officeDocument/2006/relationships/image" Target="../media/image223.jpeg"/><Relationship Id="rId54" Type="http://schemas.openxmlformats.org/officeDocument/2006/relationships/image" Target="../media/image236.jpeg"/><Relationship Id="rId62" Type="http://schemas.openxmlformats.org/officeDocument/2006/relationships/image" Target="../media/image244.jpeg"/><Relationship Id="rId70" Type="http://schemas.openxmlformats.org/officeDocument/2006/relationships/image" Target="../media/image252.png"/><Relationship Id="rId75" Type="http://schemas.openxmlformats.org/officeDocument/2006/relationships/image" Target="../media/image257.png"/><Relationship Id="rId83" Type="http://schemas.openxmlformats.org/officeDocument/2006/relationships/image" Target="../media/image265.png"/><Relationship Id="rId88" Type="http://schemas.openxmlformats.org/officeDocument/2006/relationships/image" Target="../media/image270.png"/><Relationship Id="rId91" Type="http://schemas.openxmlformats.org/officeDocument/2006/relationships/image" Target="../media/image273.png"/><Relationship Id="rId96" Type="http://schemas.openxmlformats.org/officeDocument/2006/relationships/image" Target="../media/image278.jpeg"/><Relationship Id="rId1" Type="http://schemas.openxmlformats.org/officeDocument/2006/relationships/image" Target="../media/image29.jpeg"/><Relationship Id="rId6" Type="http://schemas.openxmlformats.org/officeDocument/2006/relationships/image" Target="../media/image188.jpeg"/><Relationship Id="rId15" Type="http://schemas.openxmlformats.org/officeDocument/2006/relationships/image" Target="../media/image197.jpeg"/><Relationship Id="rId23" Type="http://schemas.openxmlformats.org/officeDocument/2006/relationships/image" Target="../media/image205.jpeg"/><Relationship Id="rId28" Type="http://schemas.openxmlformats.org/officeDocument/2006/relationships/image" Target="../media/image210.jpeg"/><Relationship Id="rId36" Type="http://schemas.openxmlformats.org/officeDocument/2006/relationships/image" Target="../media/image218.jpeg"/><Relationship Id="rId49" Type="http://schemas.openxmlformats.org/officeDocument/2006/relationships/image" Target="../media/image231.jpeg"/><Relationship Id="rId57" Type="http://schemas.openxmlformats.org/officeDocument/2006/relationships/image" Target="../media/image239.jpeg"/><Relationship Id="rId10" Type="http://schemas.openxmlformats.org/officeDocument/2006/relationships/image" Target="../media/image192.jpeg"/><Relationship Id="rId31" Type="http://schemas.openxmlformats.org/officeDocument/2006/relationships/image" Target="../media/image213.jpeg"/><Relationship Id="rId44" Type="http://schemas.openxmlformats.org/officeDocument/2006/relationships/image" Target="../media/image226.jpeg"/><Relationship Id="rId52" Type="http://schemas.openxmlformats.org/officeDocument/2006/relationships/image" Target="../media/image234.jpeg"/><Relationship Id="rId60" Type="http://schemas.openxmlformats.org/officeDocument/2006/relationships/image" Target="../media/image242.jpeg"/><Relationship Id="rId65" Type="http://schemas.openxmlformats.org/officeDocument/2006/relationships/image" Target="../media/image247.jpeg"/><Relationship Id="rId73" Type="http://schemas.openxmlformats.org/officeDocument/2006/relationships/image" Target="../media/image255.png"/><Relationship Id="rId78" Type="http://schemas.openxmlformats.org/officeDocument/2006/relationships/image" Target="../media/image260.png"/><Relationship Id="rId81" Type="http://schemas.openxmlformats.org/officeDocument/2006/relationships/image" Target="../media/image263.png"/><Relationship Id="rId86" Type="http://schemas.openxmlformats.org/officeDocument/2006/relationships/image" Target="../media/image268.png"/><Relationship Id="rId94" Type="http://schemas.openxmlformats.org/officeDocument/2006/relationships/image" Target="../media/image276.png"/><Relationship Id="rId4" Type="http://schemas.openxmlformats.org/officeDocument/2006/relationships/image" Target="../media/image186.jpeg"/><Relationship Id="rId9" Type="http://schemas.openxmlformats.org/officeDocument/2006/relationships/image" Target="../media/image191.jpeg"/><Relationship Id="rId13" Type="http://schemas.openxmlformats.org/officeDocument/2006/relationships/image" Target="../media/image195.jpeg"/><Relationship Id="rId18" Type="http://schemas.openxmlformats.org/officeDocument/2006/relationships/image" Target="../media/image200.jpeg"/><Relationship Id="rId39" Type="http://schemas.openxmlformats.org/officeDocument/2006/relationships/image" Target="../media/image221.jpeg"/><Relationship Id="rId34" Type="http://schemas.openxmlformats.org/officeDocument/2006/relationships/image" Target="../media/image216.jpeg"/><Relationship Id="rId50" Type="http://schemas.openxmlformats.org/officeDocument/2006/relationships/image" Target="../media/image232.jpeg"/><Relationship Id="rId55" Type="http://schemas.openxmlformats.org/officeDocument/2006/relationships/image" Target="../media/image237.jpeg"/><Relationship Id="rId76" Type="http://schemas.openxmlformats.org/officeDocument/2006/relationships/image" Target="../media/image258.png"/><Relationship Id="rId97" Type="http://schemas.openxmlformats.org/officeDocument/2006/relationships/image" Target="../media/image279.jpeg"/><Relationship Id="rId7" Type="http://schemas.openxmlformats.org/officeDocument/2006/relationships/image" Target="../media/image189.jpeg"/><Relationship Id="rId71" Type="http://schemas.openxmlformats.org/officeDocument/2006/relationships/image" Target="../media/image253.png"/><Relationship Id="rId92" Type="http://schemas.openxmlformats.org/officeDocument/2006/relationships/image" Target="../media/image274.png"/><Relationship Id="rId2" Type="http://schemas.openxmlformats.org/officeDocument/2006/relationships/image" Target="../media/image184.jpeg"/><Relationship Id="rId29" Type="http://schemas.openxmlformats.org/officeDocument/2006/relationships/image" Target="../media/image211.jpeg"/><Relationship Id="rId24" Type="http://schemas.openxmlformats.org/officeDocument/2006/relationships/image" Target="../media/image206.jpeg"/><Relationship Id="rId40" Type="http://schemas.openxmlformats.org/officeDocument/2006/relationships/image" Target="../media/image222.jpeg"/><Relationship Id="rId45" Type="http://schemas.openxmlformats.org/officeDocument/2006/relationships/image" Target="../media/image227.jpeg"/><Relationship Id="rId66" Type="http://schemas.openxmlformats.org/officeDocument/2006/relationships/image" Target="../media/image248.jpeg"/><Relationship Id="rId87" Type="http://schemas.openxmlformats.org/officeDocument/2006/relationships/image" Target="../media/image269.png"/><Relationship Id="rId61" Type="http://schemas.openxmlformats.org/officeDocument/2006/relationships/image" Target="../media/image243.jpeg"/><Relationship Id="rId82" Type="http://schemas.openxmlformats.org/officeDocument/2006/relationships/image" Target="../media/image264.png"/><Relationship Id="rId19" Type="http://schemas.openxmlformats.org/officeDocument/2006/relationships/image" Target="../media/image201.jpeg"/><Relationship Id="rId14" Type="http://schemas.openxmlformats.org/officeDocument/2006/relationships/image" Target="../media/image196.jpeg"/><Relationship Id="rId30" Type="http://schemas.openxmlformats.org/officeDocument/2006/relationships/image" Target="../media/image212.jpeg"/><Relationship Id="rId35" Type="http://schemas.openxmlformats.org/officeDocument/2006/relationships/image" Target="../media/image217.jpeg"/><Relationship Id="rId56" Type="http://schemas.openxmlformats.org/officeDocument/2006/relationships/image" Target="../media/image238.jpeg"/><Relationship Id="rId77" Type="http://schemas.openxmlformats.org/officeDocument/2006/relationships/image" Target="../media/image259.png"/><Relationship Id="rId8" Type="http://schemas.openxmlformats.org/officeDocument/2006/relationships/image" Target="../media/image190.jpeg"/><Relationship Id="rId51" Type="http://schemas.openxmlformats.org/officeDocument/2006/relationships/image" Target="../media/image233.jpeg"/><Relationship Id="rId72" Type="http://schemas.openxmlformats.org/officeDocument/2006/relationships/image" Target="../media/image254.png"/><Relationship Id="rId93" Type="http://schemas.openxmlformats.org/officeDocument/2006/relationships/image" Target="../media/image275.png"/><Relationship Id="rId98" Type="http://schemas.openxmlformats.org/officeDocument/2006/relationships/image" Target="../media/image183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4.jpeg"/><Relationship Id="rId21" Type="http://schemas.openxmlformats.org/officeDocument/2006/relationships/image" Target="../media/image300.jpeg"/><Relationship Id="rId42" Type="http://schemas.openxmlformats.org/officeDocument/2006/relationships/image" Target="../media/image321.jpeg"/><Relationship Id="rId63" Type="http://schemas.openxmlformats.org/officeDocument/2006/relationships/image" Target="../media/image342.jpeg"/><Relationship Id="rId84" Type="http://schemas.openxmlformats.org/officeDocument/2006/relationships/image" Target="../media/image362.jpeg"/><Relationship Id="rId138" Type="http://schemas.openxmlformats.org/officeDocument/2006/relationships/image" Target="../media/image415.jpeg"/><Relationship Id="rId159" Type="http://schemas.openxmlformats.org/officeDocument/2006/relationships/image" Target="../media/image436.png"/><Relationship Id="rId170" Type="http://schemas.openxmlformats.org/officeDocument/2006/relationships/image" Target="../media/image447.png"/><Relationship Id="rId191" Type="http://schemas.openxmlformats.org/officeDocument/2006/relationships/image" Target="../media/image468.png"/><Relationship Id="rId205" Type="http://schemas.openxmlformats.org/officeDocument/2006/relationships/image" Target="../media/image482.png"/><Relationship Id="rId107" Type="http://schemas.openxmlformats.org/officeDocument/2006/relationships/image" Target="../media/image385.jpeg"/><Relationship Id="rId11" Type="http://schemas.openxmlformats.org/officeDocument/2006/relationships/image" Target="../media/image290.jpeg"/><Relationship Id="rId32" Type="http://schemas.openxmlformats.org/officeDocument/2006/relationships/image" Target="../media/image311.jpeg"/><Relationship Id="rId53" Type="http://schemas.openxmlformats.org/officeDocument/2006/relationships/image" Target="../media/image332.png"/><Relationship Id="rId74" Type="http://schemas.openxmlformats.org/officeDocument/2006/relationships/image" Target="../media/image353.png"/><Relationship Id="rId128" Type="http://schemas.openxmlformats.org/officeDocument/2006/relationships/image" Target="../media/image405.jpeg"/><Relationship Id="rId149" Type="http://schemas.openxmlformats.org/officeDocument/2006/relationships/image" Target="../media/image426.png"/><Relationship Id="rId5" Type="http://schemas.openxmlformats.org/officeDocument/2006/relationships/image" Target="../media/image284.jpeg"/><Relationship Id="rId95" Type="http://schemas.openxmlformats.org/officeDocument/2006/relationships/image" Target="../media/image373.jpeg"/><Relationship Id="rId160" Type="http://schemas.openxmlformats.org/officeDocument/2006/relationships/image" Target="../media/image437.png"/><Relationship Id="rId181" Type="http://schemas.openxmlformats.org/officeDocument/2006/relationships/image" Target="../media/image458.png"/><Relationship Id="rId22" Type="http://schemas.openxmlformats.org/officeDocument/2006/relationships/image" Target="../media/image301.jpeg"/><Relationship Id="rId43" Type="http://schemas.openxmlformats.org/officeDocument/2006/relationships/image" Target="../media/image322.jpeg"/><Relationship Id="rId64" Type="http://schemas.openxmlformats.org/officeDocument/2006/relationships/image" Target="../media/image343.png"/><Relationship Id="rId118" Type="http://schemas.openxmlformats.org/officeDocument/2006/relationships/image" Target="../media/image395.jpeg"/><Relationship Id="rId139" Type="http://schemas.openxmlformats.org/officeDocument/2006/relationships/image" Target="../media/image416.jpeg"/><Relationship Id="rId85" Type="http://schemas.openxmlformats.org/officeDocument/2006/relationships/image" Target="../media/image363.jpeg"/><Relationship Id="rId150" Type="http://schemas.openxmlformats.org/officeDocument/2006/relationships/image" Target="../media/image427.png"/><Relationship Id="rId171" Type="http://schemas.openxmlformats.org/officeDocument/2006/relationships/image" Target="../media/image448.png"/><Relationship Id="rId192" Type="http://schemas.openxmlformats.org/officeDocument/2006/relationships/image" Target="../media/image469.png"/><Relationship Id="rId206" Type="http://schemas.openxmlformats.org/officeDocument/2006/relationships/image" Target="../media/image483.png"/><Relationship Id="rId12" Type="http://schemas.openxmlformats.org/officeDocument/2006/relationships/image" Target="../media/image291.jpeg"/><Relationship Id="rId33" Type="http://schemas.openxmlformats.org/officeDocument/2006/relationships/image" Target="../media/image312.jpeg"/><Relationship Id="rId108" Type="http://schemas.openxmlformats.org/officeDocument/2006/relationships/image" Target="../media/image386.jpeg"/><Relationship Id="rId129" Type="http://schemas.openxmlformats.org/officeDocument/2006/relationships/image" Target="../media/image406.jpeg"/><Relationship Id="rId54" Type="http://schemas.openxmlformats.org/officeDocument/2006/relationships/image" Target="../media/image333.png"/><Relationship Id="rId75" Type="http://schemas.openxmlformats.org/officeDocument/2006/relationships/image" Target="../media/image354.png"/><Relationship Id="rId96" Type="http://schemas.openxmlformats.org/officeDocument/2006/relationships/image" Target="../media/image374.jpeg"/><Relationship Id="rId140" Type="http://schemas.openxmlformats.org/officeDocument/2006/relationships/image" Target="../media/image417.jpeg"/><Relationship Id="rId161" Type="http://schemas.openxmlformats.org/officeDocument/2006/relationships/image" Target="../media/image438.png"/><Relationship Id="rId182" Type="http://schemas.openxmlformats.org/officeDocument/2006/relationships/image" Target="../media/image459.png"/><Relationship Id="rId6" Type="http://schemas.openxmlformats.org/officeDocument/2006/relationships/image" Target="../media/image285.jpeg"/><Relationship Id="rId23" Type="http://schemas.openxmlformats.org/officeDocument/2006/relationships/image" Target="../media/image302.jpeg"/><Relationship Id="rId119" Type="http://schemas.openxmlformats.org/officeDocument/2006/relationships/image" Target="../media/image396.jpeg"/><Relationship Id="rId44" Type="http://schemas.openxmlformats.org/officeDocument/2006/relationships/image" Target="../media/image323.jpeg"/><Relationship Id="rId65" Type="http://schemas.openxmlformats.org/officeDocument/2006/relationships/image" Target="../media/image344.png"/><Relationship Id="rId86" Type="http://schemas.openxmlformats.org/officeDocument/2006/relationships/image" Target="../media/image364.jpeg"/><Relationship Id="rId130" Type="http://schemas.openxmlformats.org/officeDocument/2006/relationships/image" Target="../media/image407.jpeg"/><Relationship Id="rId151" Type="http://schemas.openxmlformats.org/officeDocument/2006/relationships/image" Target="../media/image428.png"/><Relationship Id="rId172" Type="http://schemas.openxmlformats.org/officeDocument/2006/relationships/image" Target="../media/image449.png"/><Relationship Id="rId193" Type="http://schemas.openxmlformats.org/officeDocument/2006/relationships/image" Target="../media/image470.png"/><Relationship Id="rId207" Type="http://schemas.openxmlformats.org/officeDocument/2006/relationships/image" Target="../media/image484.png"/><Relationship Id="rId13" Type="http://schemas.openxmlformats.org/officeDocument/2006/relationships/image" Target="../media/image292.jpeg"/><Relationship Id="rId109" Type="http://schemas.openxmlformats.org/officeDocument/2006/relationships/image" Target="../media/image387.jpeg"/><Relationship Id="rId34" Type="http://schemas.openxmlformats.org/officeDocument/2006/relationships/image" Target="../media/image313.jpeg"/><Relationship Id="rId55" Type="http://schemas.openxmlformats.org/officeDocument/2006/relationships/image" Target="../media/image334.png"/><Relationship Id="rId76" Type="http://schemas.openxmlformats.org/officeDocument/2006/relationships/image" Target="../media/image355.png"/><Relationship Id="rId97" Type="http://schemas.openxmlformats.org/officeDocument/2006/relationships/image" Target="../media/image375.jpeg"/><Relationship Id="rId120" Type="http://schemas.openxmlformats.org/officeDocument/2006/relationships/image" Target="../media/image397.jpeg"/><Relationship Id="rId141" Type="http://schemas.openxmlformats.org/officeDocument/2006/relationships/image" Target="../media/image418.jpeg"/><Relationship Id="rId7" Type="http://schemas.openxmlformats.org/officeDocument/2006/relationships/image" Target="../media/image286.jpeg"/><Relationship Id="rId162" Type="http://schemas.openxmlformats.org/officeDocument/2006/relationships/image" Target="../media/image439.png"/><Relationship Id="rId183" Type="http://schemas.openxmlformats.org/officeDocument/2006/relationships/image" Target="../media/image460.png"/><Relationship Id="rId24" Type="http://schemas.openxmlformats.org/officeDocument/2006/relationships/image" Target="../media/image303.jpeg"/><Relationship Id="rId40" Type="http://schemas.openxmlformats.org/officeDocument/2006/relationships/image" Target="../media/image319.jpeg"/><Relationship Id="rId45" Type="http://schemas.openxmlformats.org/officeDocument/2006/relationships/image" Target="../media/image324.jpeg"/><Relationship Id="rId66" Type="http://schemas.openxmlformats.org/officeDocument/2006/relationships/image" Target="../media/image345.png"/><Relationship Id="rId87" Type="http://schemas.openxmlformats.org/officeDocument/2006/relationships/image" Target="../media/image365.jpeg"/><Relationship Id="rId110" Type="http://schemas.openxmlformats.org/officeDocument/2006/relationships/image" Target="../media/image388.jpeg"/><Relationship Id="rId115" Type="http://schemas.openxmlformats.org/officeDocument/2006/relationships/image" Target="../media/image393.jpeg"/><Relationship Id="rId131" Type="http://schemas.openxmlformats.org/officeDocument/2006/relationships/image" Target="../media/image408.jpeg"/><Relationship Id="rId136" Type="http://schemas.openxmlformats.org/officeDocument/2006/relationships/image" Target="../media/image413.jpeg"/><Relationship Id="rId157" Type="http://schemas.openxmlformats.org/officeDocument/2006/relationships/image" Target="../media/image434.png"/><Relationship Id="rId178" Type="http://schemas.openxmlformats.org/officeDocument/2006/relationships/image" Target="../media/image455.png"/><Relationship Id="rId61" Type="http://schemas.openxmlformats.org/officeDocument/2006/relationships/image" Target="../media/image340.png"/><Relationship Id="rId82" Type="http://schemas.openxmlformats.org/officeDocument/2006/relationships/image" Target="../media/image360.jpeg"/><Relationship Id="rId152" Type="http://schemas.openxmlformats.org/officeDocument/2006/relationships/image" Target="../media/image429.png"/><Relationship Id="rId173" Type="http://schemas.openxmlformats.org/officeDocument/2006/relationships/image" Target="../media/image450.png"/><Relationship Id="rId194" Type="http://schemas.openxmlformats.org/officeDocument/2006/relationships/image" Target="../media/image471.png"/><Relationship Id="rId199" Type="http://schemas.openxmlformats.org/officeDocument/2006/relationships/image" Target="../media/image476.png"/><Relationship Id="rId203" Type="http://schemas.openxmlformats.org/officeDocument/2006/relationships/image" Target="../media/image480.png"/><Relationship Id="rId208" Type="http://schemas.openxmlformats.org/officeDocument/2006/relationships/image" Target="../media/image485.jpeg"/><Relationship Id="rId19" Type="http://schemas.openxmlformats.org/officeDocument/2006/relationships/image" Target="../media/image298.jpeg"/><Relationship Id="rId14" Type="http://schemas.openxmlformats.org/officeDocument/2006/relationships/image" Target="../media/image293.jpeg"/><Relationship Id="rId30" Type="http://schemas.openxmlformats.org/officeDocument/2006/relationships/image" Target="../media/image309.jpeg"/><Relationship Id="rId35" Type="http://schemas.openxmlformats.org/officeDocument/2006/relationships/image" Target="../media/image314.jpeg"/><Relationship Id="rId56" Type="http://schemas.openxmlformats.org/officeDocument/2006/relationships/image" Target="../media/image335.png"/><Relationship Id="rId77" Type="http://schemas.openxmlformats.org/officeDocument/2006/relationships/image" Target="../media/image356.png"/><Relationship Id="rId100" Type="http://schemas.openxmlformats.org/officeDocument/2006/relationships/image" Target="../media/image378.jpeg"/><Relationship Id="rId105" Type="http://schemas.openxmlformats.org/officeDocument/2006/relationships/image" Target="../media/image383.jpeg"/><Relationship Id="rId126" Type="http://schemas.openxmlformats.org/officeDocument/2006/relationships/image" Target="../media/image403.jpeg"/><Relationship Id="rId147" Type="http://schemas.openxmlformats.org/officeDocument/2006/relationships/image" Target="../media/image424.png"/><Relationship Id="rId168" Type="http://schemas.openxmlformats.org/officeDocument/2006/relationships/image" Target="../media/image445.png"/><Relationship Id="rId8" Type="http://schemas.openxmlformats.org/officeDocument/2006/relationships/image" Target="../media/image287.jpeg"/><Relationship Id="rId51" Type="http://schemas.openxmlformats.org/officeDocument/2006/relationships/image" Target="../media/image330.png"/><Relationship Id="rId72" Type="http://schemas.openxmlformats.org/officeDocument/2006/relationships/image" Target="../media/image351.png"/><Relationship Id="rId93" Type="http://schemas.openxmlformats.org/officeDocument/2006/relationships/image" Target="../media/image371.jpeg"/><Relationship Id="rId98" Type="http://schemas.openxmlformats.org/officeDocument/2006/relationships/image" Target="../media/image376.jpeg"/><Relationship Id="rId121" Type="http://schemas.openxmlformats.org/officeDocument/2006/relationships/image" Target="../media/image398.jpeg"/><Relationship Id="rId142" Type="http://schemas.openxmlformats.org/officeDocument/2006/relationships/image" Target="../media/image419.jpeg"/><Relationship Id="rId163" Type="http://schemas.openxmlformats.org/officeDocument/2006/relationships/image" Target="../media/image440.png"/><Relationship Id="rId184" Type="http://schemas.openxmlformats.org/officeDocument/2006/relationships/image" Target="../media/image461.png"/><Relationship Id="rId189" Type="http://schemas.openxmlformats.org/officeDocument/2006/relationships/image" Target="../media/image466.png"/><Relationship Id="rId3" Type="http://schemas.openxmlformats.org/officeDocument/2006/relationships/image" Target="../media/image282.jpeg"/><Relationship Id="rId25" Type="http://schemas.openxmlformats.org/officeDocument/2006/relationships/image" Target="../media/image304.jpeg"/><Relationship Id="rId46" Type="http://schemas.openxmlformats.org/officeDocument/2006/relationships/image" Target="../media/image325.jpeg"/><Relationship Id="rId67" Type="http://schemas.openxmlformats.org/officeDocument/2006/relationships/image" Target="../media/image346.png"/><Relationship Id="rId116" Type="http://schemas.openxmlformats.org/officeDocument/2006/relationships/image" Target="http://ptkvita.ru/file/prod_items/fcat2183.jpg" TargetMode="External"/><Relationship Id="rId137" Type="http://schemas.openxmlformats.org/officeDocument/2006/relationships/image" Target="../media/image414.jpeg"/><Relationship Id="rId158" Type="http://schemas.openxmlformats.org/officeDocument/2006/relationships/image" Target="../media/image435.png"/><Relationship Id="rId20" Type="http://schemas.openxmlformats.org/officeDocument/2006/relationships/image" Target="../media/image299.jpeg"/><Relationship Id="rId41" Type="http://schemas.openxmlformats.org/officeDocument/2006/relationships/image" Target="../media/image320.jpeg"/><Relationship Id="rId62" Type="http://schemas.openxmlformats.org/officeDocument/2006/relationships/image" Target="../media/image341.png"/><Relationship Id="rId83" Type="http://schemas.openxmlformats.org/officeDocument/2006/relationships/image" Target="../media/image361.jpeg"/><Relationship Id="rId88" Type="http://schemas.openxmlformats.org/officeDocument/2006/relationships/image" Target="../media/image366.jpeg"/><Relationship Id="rId111" Type="http://schemas.openxmlformats.org/officeDocument/2006/relationships/image" Target="../media/image389.jpeg"/><Relationship Id="rId132" Type="http://schemas.openxmlformats.org/officeDocument/2006/relationships/image" Target="../media/image409.jpeg"/><Relationship Id="rId153" Type="http://schemas.openxmlformats.org/officeDocument/2006/relationships/image" Target="../media/image430.png"/><Relationship Id="rId174" Type="http://schemas.openxmlformats.org/officeDocument/2006/relationships/image" Target="../media/image451.png"/><Relationship Id="rId179" Type="http://schemas.openxmlformats.org/officeDocument/2006/relationships/image" Target="../media/image456.png"/><Relationship Id="rId195" Type="http://schemas.openxmlformats.org/officeDocument/2006/relationships/image" Target="../media/image472.png"/><Relationship Id="rId190" Type="http://schemas.openxmlformats.org/officeDocument/2006/relationships/image" Target="../media/image467.png"/><Relationship Id="rId204" Type="http://schemas.openxmlformats.org/officeDocument/2006/relationships/image" Target="../media/image481.png"/><Relationship Id="rId15" Type="http://schemas.openxmlformats.org/officeDocument/2006/relationships/image" Target="../media/image294.jpeg"/><Relationship Id="rId36" Type="http://schemas.openxmlformats.org/officeDocument/2006/relationships/image" Target="../media/image315.jpeg"/><Relationship Id="rId57" Type="http://schemas.openxmlformats.org/officeDocument/2006/relationships/image" Target="../media/image336.png"/><Relationship Id="rId106" Type="http://schemas.openxmlformats.org/officeDocument/2006/relationships/image" Target="../media/image384.jpeg"/><Relationship Id="rId127" Type="http://schemas.openxmlformats.org/officeDocument/2006/relationships/image" Target="../media/image404.jpeg"/><Relationship Id="rId10" Type="http://schemas.openxmlformats.org/officeDocument/2006/relationships/image" Target="../media/image289.jpeg"/><Relationship Id="rId31" Type="http://schemas.openxmlformats.org/officeDocument/2006/relationships/image" Target="../media/image310.jpeg"/><Relationship Id="rId52" Type="http://schemas.openxmlformats.org/officeDocument/2006/relationships/image" Target="../media/image331.png"/><Relationship Id="rId73" Type="http://schemas.openxmlformats.org/officeDocument/2006/relationships/image" Target="../media/image352.png"/><Relationship Id="rId78" Type="http://schemas.openxmlformats.org/officeDocument/2006/relationships/image" Target="../media/image357.png"/><Relationship Id="rId94" Type="http://schemas.openxmlformats.org/officeDocument/2006/relationships/image" Target="../media/image372.jpeg"/><Relationship Id="rId99" Type="http://schemas.openxmlformats.org/officeDocument/2006/relationships/image" Target="../media/image377.jpeg"/><Relationship Id="rId101" Type="http://schemas.openxmlformats.org/officeDocument/2006/relationships/image" Target="../media/image379.jpeg"/><Relationship Id="rId122" Type="http://schemas.openxmlformats.org/officeDocument/2006/relationships/image" Target="../media/image399.jpeg"/><Relationship Id="rId143" Type="http://schemas.openxmlformats.org/officeDocument/2006/relationships/image" Target="../media/image420.jpeg"/><Relationship Id="rId148" Type="http://schemas.openxmlformats.org/officeDocument/2006/relationships/image" Target="../media/image425.png"/><Relationship Id="rId164" Type="http://schemas.openxmlformats.org/officeDocument/2006/relationships/image" Target="../media/image441.png"/><Relationship Id="rId169" Type="http://schemas.openxmlformats.org/officeDocument/2006/relationships/image" Target="../media/image446.png"/><Relationship Id="rId185" Type="http://schemas.openxmlformats.org/officeDocument/2006/relationships/image" Target="../media/image462.png"/><Relationship Id="rId4" Type="http://schemas.openxmlformats.org/officeDocument/2006/relationships/image" Target="../media/image283.jpeg"/><Relationship Id="rId9" Type="http://schemas.openxmlformats.org/officeDocument/2006/relationships/image" Target="../media/image288.jpeg"/><Relationship Id="rId180" Type="http://schemas.openxmlformats.org/officeDocument/2006/relationships/image" Target="../media/image457.png"/><Relationship Id="rId26" Type="http://schemas.openxmlformats.org/officeDocument/2006/relationships/image" Target="../media/image305.jpeg"/><Relationship Id="rId47" Type="http://schemas.openxmlformats.org/officeDocument/2006/relationships/image" Target="../media/image326.png"/><Relationship Id="rId68" Type="http://schemas.openxmlformats.org/officeDocument/2006/relationships/image" Target="../media/image347.png"/><Relationship Id="rId89" Type="http://schemas.openxmlformats.org/officeDocument/2006/relationships/image" Target="../media/image367.jpeg"/><Relationship Id="rId112" Type="http://schemas.openxmlformats.org/officeDocument/2006/relationships/image" Target="../media/image390.jpeg"/><Relationship Id="rId133" Type="http://schemas.openxmlformats.org/officeDocument/2006/relationships/image" Target="../media/image410.jpeg"/><Relationship Id="rId154" Type="http://schemas.openxmlformats.org/officeDocument/2006/relationships/image" Target="../media/image431.png"/><Relationship Id="rId175" Type="http://schemas.openxmlformats.org/officeDocument/2006/relationships/image" Target="../media/image452.png"/><Relationship Id="rId196" Type="http://schemas.openxmlformats.org/officeDocument/2006/relationships/image" Target="../media/image473.png"/><Relationship Id="rId200" Type="http://schemas.openxmlformats.org/officeDocument/2006/relationships/image" Target="../media/image477.png"/><Relationship Id="rId16" Type="http://schemas.openxmlformats.org/officeDocument/2006/relationships/image" Target="../media/image295.jpeg"/><Relationship Id="rId37" Type="http://schemas.openxmlformats.org/officeDocument/2006/relationships/image" Target="../media/image316.jpeg"/><Relationship Id="rId58" Type="http://schemas.openxmlformats.org/officeDocument/2006/relationships/image" Target="../media/image337.png"/><Relationship Id="rId79" Type="http://schemas.openxmlformats.org/officeDocument/2006/relationships/image" Target="../media/image358.png"/><Relationship Id="rId102" Type="http://schemas.openxmlformats.org/officeDocument/2006/relationships/image" Target="../media/image380.jpeg"/><Relationship Id="rId123" Type="http://schemas.openxmlformats.org/officeDocument/2006/relationships/image" Target="../media/image400.jpeg"/><Relationship Id="rId144" Type="http://schemas.openxmlformats.org/officeDocument/2006/relationships/image" Target="../media/image421.jpeg"/><Relationship Id="rId90" Type="http://schemas.openxmlformats.org/officeDocument/2006/relationships/image" Target="../media/image368.jpeg"/><Relationship Id="rId165" Type="http://schemas.openxmlformats.org/officeDocument/2006/relationships/image" Target="../media/image442.png"/><Relationship Id="rId186" Type="http://schemas.openxmlformats.org/officeDocument/2006/relationships/image" Target="../media/image463.png"/><Relationship Id="rId27" Type="http://schemas.openxmlformats.org/officeDocument/2006/relationships/image" Target="../media/image306.jpeg"/><Relationship Id="rId48" Type="http://schemas.openxmlformats.org/officeDocument/2006/relationships/image" Target="../media/image327.png"/><Relationship Id="rId69" Type="http://schemas.openxmlformats.org/officeDocument/2006/relationships/image" Target="../media/image348.png"/><Relationship Id="rId113" Type="http://schemas.openxmlformats.org/officeDocument/2006/relationships/image" Target="../media/image391.jpeg"/><Relationship Id="rId134" Type="http://schemas.openxmlformats.org/officeDocument/2006/relationships/image" Target="../media/image411.jpeg"/><Relationship Id="rId80" Type="http://schemas.openxmlformats.org/officeDocument/2006/relationships/image" Target="../media/image359.png"/><Relationship Id="rId155" Type="http://schemas.openxmlformats.org/officeDocument/2006/relationships/image" Target="../media/image432.png"/><Relationship Id="rId176" Type="http://schemas.openxmlformats.org/officeDocument/2006/relationships/image" Target="../media/image453.png"/><Relationship Id="rId197" Type="http://schemas.openxmlformats.org/officeDocument/2006/relationships/image" Target="../media/image474.png"/><Relationship Id="rId201" Type="http://schemas.openxmlformats.org/officeDocument/2006/relationships/image" Target="../media/image478.png"/><Relationship Id="rId17" Type="http://schemas.openxmlformats.org/officeDocument/2006/relationships/image" Target="../media/image296.jpeg"/><Relationship Id="rId38" Type="http://schemas.openxmlformats.org/officeDocument/2006/relationships/image" Target="../media/image317.jpeg"/><Relationship Id="rId59" Type="http://schemas.openxmlformats.org/officeDocument/2006/relationships/image" Target="../media/image338.png"/><Relationship Id="rId103" Type="http://schemas.openxmlformats.org/officeDocument/2006/relationships/image" Target="../media/image381.jpeg"/><Relationship Id="rId124" Type="http://schemas.openxmlformats.org/officeDocument/2006/relationships/image" Target="../media/image401.jpeg"/><Relationship Id="rId70" Type="http://schemas.openxmlformats.org/officeDocument/2006/relationships/image" Target="../media/image349.png"/><Relationship Id="rId91" Type="http://schemas.openxmlformats.org/officeDocument/2006/relationships/image" Target="../media/image369.jpeg"/><Relationship Id="rId145" Type="http://schemas.openxmlformats.org/officeDocument/2006/relationships/image" Target="../media/image422.jpeg"/><Relationship Id="rId166" Type="http://schemas.openxmlformats.org/officeDocument/2006/relationships/image" Target="../media/image443.png"/><Relationship Id="rId187" Type="http://schemas.openxmlformats.org/officeDocument/2006/relationships/image" Target="../media/image464.png"/><Relationship Id="rId1" Type="http://schemas.openxmlformats.org/officeDocument/2006/relationships/image" Target="../media/image280.jpeg"/><Relationship Id="rId28" Type="http://schemas.openxmlformats.org/officeDocument/2006/relationships/image" Target="../media/image307.jpeg"/><Relationship Id="rId49" Type="http://schemas.openxmlformats.org/officeDocument/2006/relationships/image" Target="../media/image328.png"/><Relationship Id="rId114" Type="http://schemas.openxmlformats.org/officeDocument/2006/relationships/image" Target="../media/image392.jpeg"/><Relationship Id="rId60" Type="http://schemas.openxmlformats.org/officeDocument/2006/relationships/image" Target="../media/image339.png"/><Relationship Id="rId81" Type="http://schemas.openxmlformats.org/officeDocument/2006/relationships/image" Target="../media/image183.png"/><Relationship Id="rId135" Type="http://schemas.openxmlformats.org/officeDocument/2006/relationships/image" Target="../media/image412.jpeg"/><Relationship Id="rId156" Type="http://schemas.openxmlformats.org/officeDocument/2006/relationships/image" Target="../media/image433.png"/><Relationship Id="rId177" Type="http://schemas.openxmlformats.org/officeDocument/2006/relationships/image" Target="../media/image454.png"/><Relationship Id="rId198" Type="http://schemas.openxmlformats.org/officeDocument/2006/relationships/image" Target="../media/image475.png"/><Relationship Id="rId202" Type="http://schemas.openxmlformats.org/officeDocument/2006/relationships/image" Target="../media/image479.png"/><Relationship Id="rId18" Type="http://schemas.openxmlformats.org/officeDocument/2006/relationships/image" Target="../media/image297.jpeg"/><Relationship Id="rId39" Type="http://schemas.openxmlformats.org/officeDocument/2006/relationships/image" Target="../media/image318.jpeg"/><Relationship Id="rId50" Type="http://schemas.openxmlformats.org/officeDocument/2006/relationships/image" Target="../media/image329.png"/><Relationship Id="rId104" Type="http://schemas.openxmlformats.org/officeDocument/2006/relationships/image" Target="../media/image382.jpeg"/><Relationship Id="rId125" Type="http://schemas.openxmlformats.org/officeDocument/2006/relationships/image" Target="../media/image402.jpeg"/><Relationship Id="rId146" Type="http://schemas.openxmlformats.org/officeDocument/2006/relationships/image" Target="../media/image423.png"/><Relationship Id="rId167" Type="http://schemas.openxmlformats.org/officeDocument/2006/relationships/image" Target="../media/image444.png"/><Relationship Id="rId188" Type="http://schemas.openxmlformats.org/officeDocument/2006/relationships/image" Target="../media/image465.png"/><Relationship Id="rId71" Type="http://schemas.openxmlformats.org/officeDocument/2006/relationships/image" Target="../media/image350.png"/><Relationship Id="rId92" Type="http://schemas.openxmlformats.org/officeDocument/2006/relationships/image" Target="../media/image370.jpeg"/><Relationship Id="rId2" Type="http://schemas.openxmlformats.org/officeDocument/2006/relationships/image" Target="../media/image281.jpeg"/><Relationship Id="rId29" Type="http://schemas.openxmlformats.org/officeDocument/2006/relationships/image" Target="../media/image308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1.jpeg"/><Relationship Id="rId117" Type="http://schemas.openxmlformats.org/officeDocument/2006/relationships/image" Target="../media/image183.png"/><Relationship Id="rId21" Type="http://schemas.openxmlformats.org/officeDocument/2006/relationships/image" Target="../media/image506.jpeg"/><Relationship Id="rId42" Type="http://schemas.openxmlformats.org/officeDocument/2006/relationships/image" Target="../media/image526.jpeg"/><Relationship Id="rId47" Type="http://schemas.openxmlformats.org/officeDocument/2006/relationships/image" Target="../media/image531.jpeg"/><Relationship Id="rId63" Type="http://schemas.openxmlformats.org/officeDocument/2006/relationships/image" Target="../media/image547.jpeg"/><Relationship Id="rId68" Type="http://schemas.openxmlformats.org/officeDocument/2006/relationships/image" Target="../media/image552.jpeg"/><Relationship Id="rId84" Type="http://schemas.openxmlformats.org/officeDocument/2006/relationships/image" Target="../media/image568.png"/><Relationship Id="rId89" Type="http://schemas.openxmlformats.org/officeDocument/2006/relationships/image" Target="../media/image573.png"/><Relationship Id="rId112" Type="http://schemas.openxmlformats.org/officeDocument/2006/relationships/image" Target="../media/image596.png"/><Relationship Id="rId16" Type="http://schemas.openxmlformats.org/officeDocument/2006/relationships/image" Target="../media/image501.jpeg"/><Relationship Id="rId107" Type="http://schemas.openxmlformats.org/officeDocument/2006/relationships/image" Target="../media/image591.png"/><Relationship Id="rId11" Type="http://schemas.openxmlformats.org/officeDocument/2006/relationships/image" Target="../media/image496.jpeg"/><Relationship Id="rId32" Type="http://schemas.openxmlformats.org/officeDocument/2006/relationships/image" Target="../media/image516.jpeg"/><Relationship Id="rId37" Type="http://schemas.openxmlformats.org/officeDocument/2006/relationships/image" Target="../media/image521.jpeg"/><Relationship Id="rId53" Type="http://schemas.openxmlformats.org/officeDocument/2006/relationships/image" Target="../media/image537.jpeg"/><Relationship Id="rId58" Type="http://schemas.openxmlformats.org/officeDocument/2006/relationships/image" Target="../media/image542.jpeg"/><Relationship Id="rId74" Type="http://schemas.openxmlformats.org/officeDocument/2006/relationships/image" Target="../media/image558.jpeg"/><Relationship Id="rId79" Type="http://schemas.openxmlformats.org/officeDocument/2006/relationships/image" Target="../media/image563.jpeg"/><Relationship Id="rId102" Type="http://schemas.openxmlformats.org/officeDocument/2006/relationships/image" Target="../media/image586.png"/><Relationship Id="rId5" Type="http://schemas.openxmlformats.org/officeDocument/2006/relationships/image" Target="../media/image490.jpeg"/><Relationship Id="rId90" Type="http://schemas.openxmlformats.org/officeDocument/2006/relationships/image" Target="../media/image574.png"/><Relationship Id="rId95" Type="http://schemas.openxmlformats.org/officeDocument/2006/relationships/image" Target="../media/image579.png"/><Relationship Id="rId22" Type="http://schemas.openxmlformats.org/officeDocument/2006/relationships/image" Target="../media/image507.jpeg"/><Relationship Id="rId27" Type="http://schemas.openxmlformats.org/officeDocument/2006/relationships/image" Target="../media/image512.jpeg"/><Relationship Id="rId43" Type="http://schemas.openxmlformats.org/officeDocument/2006/relationships/image" Target="../media/image527.jpeg"/><Relationship Id="rId48" Type="http://schemas.openxmlformats.org/officeDocument/2006/relationships/image" Target="../media/image532.jpeg"/><Relationship Id="rId64" Type="http://schemas.openxmlformats.org/officeDocument/2006/relationships/image" Target="../media/image548.jpeg"/><Relationship Id="rId69" Type="http://schemas.openxmlformats.org/officeDocument/2006/relationships/image" Target="../media/image553.jpeg"/><Relationship Id="rId113" Type="http://schemas.openxmlformats.org/officeDocument/2006/relationships/image" Target="../media/image597.png"/><Relationship Id="rId80" Type="http://schemas.openxmlformats.org/officeDocument/2006/relationships/image" Target="../media/image564.jpeg"/><Relationship Id="rId85" Type="http://schemas.openxmlformats.org/officeDocument/2006/relationships/image" Target="../media/image569.png"/><Relationship Id="rId12" Type="http://schemas.openxmlformats.org/officeDocument/2006/relationships/image" Target="../media/image497.jpeg"/><Relationship Id="rId17" Type="http://schemas.openxmlformats.org/officeDocument/2006/relationships/image" Target="../media/image502.jpeg"/><Relationship Id="rId33" Type="http://schemas.openxmlformats.org/officeDocument/2006/relationships/image" Target="../media/image517.jpeg"/><Relationship Id="rId38" Type="http://schemas.openxmlformats.org/officeDocument/2006/relationships/image" Target="../media/image522.jpeg"/><Relationship Id="rId59" Type="http://schemas.openxmlformats.org/officeDocument/2006/relationships/image" Target="../media/image543.jpeg"/><Relationship Id="rId103" Type="http://schemas.openxmlformats.org/officeDocument/2006/relationships/image" Target="../media/image587.png"/><Relationship Id="rId108" Type="http://schemas.openxmlformats.org/officeDocument/2006/relationships/image" Target="../media/image592.png"/><Relationship Id="rId54" Type="http://schemas.openxmlformats.org/officeDocument/2006/relationships/image" Target="../media/image538.jpeg"/><Relationship Id="rId70" Type="http://schemas.openxmlformats.org/officeDocument/2006/relationships/image" Target="../media/image554.jpeg"/><Relationship Id="rId75" Type="http://schemas.openxmlformats.org/officeDocument/2006/relationships/image" Target="../media/image559.jpeg"/><Relationship Id="rId91" Type="http://schemas.openxmlformats.org/officeDocument/2006/relationships/image" Target="../media/image575.png"/><Relationship Id="rId96" Type="http://schemas.openxmlformats.org/officeDocument/2006/relationships/image" Target="../media/image580.png"/><Relationship Id="rId1" Type="http://schemas.openxmlformats.org/officeDocument/2006/relationships/image" Target="../media/image486.jpeg"/><Relationship Id="rId6" Type="http://schemas.openxmlformats.org/officeDocument/2006/relationships/image" Target="../media/image491.jpeg"/><Relationship Id="rId23" Type="http://schemas.openxmlformats.org/officeDocument/2006/relationships/image" Target="../media/image508.jpeg"/><Relationship Id="rId28" Type="http://schemas.openxmlformats.org/officeDocument/2006/relationships/image" Target="http://ptkvita.ru/file/prod_items/fcat1672.jpg" TargetMode="External"/><Relationship Id="rId49" Type="http://schemas.openxmlformats.org/officeDocument/2006/relationships/image" Target="../media/image533.jpeg"/><Relationship Id="rId114" Type="http://schemas.openxmlformats.org/officeDocument/2006/relationships/image" Target="../media/image598.png"/><Relationship Id="rId10" Type="http://schemas.openxmlformats.org/officeDocument/2006/relationships/image" Target="../media/image495.jpeg"/><Relationship Id="rId31" Type="http://schemas.openxmlformats.org/officeDocument/2006/relationships/image" Target="../media/image515.jpeg"/><Relationship Id="rId44" Type="http://schemas.openxmlformats.org/officeDocument/2006/relationships/image" Target="../media/image528.jpeg"/><Relationship Id="rId52" Type="http://schemas.openxmlformats.org/officeDocument/2006/relationships/image" Target="../media/image536.jpeg"/><Relationship Id="rId60" Type="http://schemas.openxmlformats.org/officeDocument/2006/relationships/image" Target="../media/image544.jpeg"/><Relationship Id="rId65" Type="http://schemas.openxmlformats.org/officeDocument/2006/relationships/image" Target="../media/image549.jpeg"/><Relationship Id="rId73" Type="http://schemas.openxmlformats.org/officeDocument/2006/relationships/image" Target="../media/image557.jpeg"/><Relationship Id="rId78" Type="http://schemas.openxmlformats.org/officeDocument/2006/relationships/image" Target="../media/image562.jpeg"/><Relationship Id="rId81" Type="http://schemas.openxmlformats.org/officeDocument/2006/relationships/image" Target="../media/image565.jpeg"/><Relationship Id="rId86" Type="http://schemas.openxmlformats.org/officeDocument/2006/relationships/image" Target="../media/image570.png"/><Relationship Id="rId94" Type="http://schemas.openxmlformats.org/officeDocument/2006/relationships/image" Target="../media/image578.png"/><Relationship Id="rId99" Type="http://schemas.openxmlformats.org/officeDocument/2006/relationships/image" Target="../media/image583.png"/><Relationship Id="rId101" Type="http://schemas.openxmlformats.org/officeDocument/2006/relationships/image" Target="../media/image585.png"/><Relationship Id="rId4" Type="http://schemas.openxmlformats.org/officeDocument/2006/relationships/image" Target="../media/image489.jpeg"/><Relationship Id="rId9" Type="http://schemas.openxmlformats.org/officeDocument/2006/relationships/image" Target="../media/image494.jpeg"/><Relationship Id="rId13" Type="http://schemas.openxmlformats.org/officeDocument/2006/relationships/image" Target="../media/image498.jpeg"/><Relationship Id="rId18" Type="http://schemas.openxmlformats.org/officeDocument/2006/relationships/image" Target="../media/image503.jpeg"/><Relationship Id="rId39" Type="http://schemas.openxmlformats.org/officeDocument/2006/relationships/image" Target="../media/image523.jpeg"/><Relationship Id="rId109" Type="http://schemas.openxmlformats.org/officeDocument/2006/relationships/image" Target="../media/image593.png"/><Relationship Id="rId34" Type="http://schemas.openxmlformats.org/officeDocument/2006/relationships/image" Target="../media/image518.jpeg"/><Relationship Id="rId50" Type="http://schemas.openxmlformats.org/officeDocument/2006/relationships/image" Target="../media/image534.jpeg"/><Relationship Id="rId55" Type="http://schemas.openxmlformats.org/officeDocument/2006/relationships/image" Target="../media/image539.jpeg"/><Relationship Id="rId76" Type="http://schemas.openxmlformats.org/officeDocument/2006/relationships/image" Target="../media/image560.jpeg"/><Relationship Id="rId97" Type="http://schemas.openxmlformats.org/officeDocument/2006/relationships/image" Target="../media/image581.png"/><Relationship Id="rId104" Type="http://schemas.openxmlformats.org/officeDocument/2006/relationships/image" Target="../media/image588.png"/><Relationship Id="rId7" Type="http://schemas.openxmlformats.org/officeDocument/2006/relationships/image" Target="../media/image492.jpeg"/><Relationship Id="rId71" Type="http://schemas.openxmlformats.org/officeDocument/2006/relationships/image" Target="../media/image555.jpeg"/><Relationship Id="rId92" Type="http://schemas.openxmlformats.org/officeDocument/2006/relationships/image" Target="../media/image576.png"/><Relationship Id="rId2" Type="http://schemas.openxmlformats.org/officeDocument/2006/relationships/image" Target="../media/image487.jpeg"/><Relationship Id="rId29" Type="http://schemas.openxmlformats.org/officeDocument/2006/relationships/image" Target="../media/image513.jpeg"/><Relationship Id="rId24" Type="http://schemas.openxmlformats.org/officeDocument/2006/relationships/image" Target="../media/image509.jpeg"/><Relationship Id="rId40" Type="http://schemas.openxmlformats.org/officeDocument/2006/relationships/image" Target="../media/image524.jpeg"/><Relationship Id="rId45" Type="http://schemas.openxmlformats.org/officeDocument/2006/relationships/image" Target="../media/image529.jpeg"/><Relationship Id="rId66" Type="http://schemas.openxmlformats.org/officeDocument/2006/relationships/image" Target="../media/image550.jpeg"/><Relationship Id="rId87" Type="http://schemas.openxmlformats.org/officeDocument/2006/relationships/image" Target="../media/image571.png"/><Relationship Id="rId110" Type="http://schemas.openxmlformats.org/officeDocument/2006/relationships/image" Target="../media/image594.png"/><Relationship Id="rId115" Type="http://schemas.openxmlformats.org/officeDocument/2006/relationships/image" Target="../media/image599.jpeg"/><Relationship Id="rId61" Type="http://schemas.openxmlformats.org/officeDocument/2006/relationships/image" Target="../media/image545.jpeg"/><Relationship Id="rId82" Type="http://schemas.openxmlformats.org/officeDocument/2006/relationships/image" Target="../media/image566.jpeg"/><Relationship Id="rId19" Type="http://schemas.openxmlformats.org/officeDocument/2006/relationships/image" Target="../media/image504.jpeg"/><Relationship Id="rId14" Type="http://schemas.openxmlformats.org/officeDocument/2006/relationships/image" Target="../media/image499.jpeg"/><Relationship Id="rId30" Type="http://schemas.openxmlformats.org/officeDocument/2006/relationships/image" Target="../media/image514.jpeg"/><Relationship Id="rId35" Type="http://schemas.openxmlformats.org/officeDocument/2006/relationships/image" Target="../media/image519.jpeg"/><Relationship Id="rId56" Type="http://schemas.openxmlformats.org/officeDocument/2006/relationships/image" Target="../media/image540.jpeg"/><Relationship Id="rId77" Type="http://schemas.openxmlformats.org/officeDocument/2006/relationships/image" Target="../media/image561.jpeg"/><Relationship Id="rId100" Type="http://schemas.openxmlformats.org/officeDocument/2006/relationships/image" Target="../media/image584.png"/><Relationship Id="rId105" Type="http://schemas.openxmlformats.org/officeDocument/2006/relationships/image" Target="../media/image589.png"/><Relationship Id="rId8" Type="http://schemas.openxmlformats.org/officeDocument/2006/relationships/image" Target="../media/image493.jpeg"/><Relationship Id="rId51" Type="http://schemas.openxmlformats.org/officeDocument/2006/relationships/image" Target="../media/image535.jpeg"/><Relationship Id="rId72" Type="http://schemas.openxmlformats.org/officeDocument/2006/relationships/image" Target="../media/image556.jpeg"/><Relationship Id="rId93" Type="http://schemas.openxmlformats.org/officeDocument/2006/relationships/image" Target="../media/image577.png"/><Relationship Id="rId98" Type="http://schemas.openxmlformats.org/officeDocument/2006/relationships/image" Target="../media/image582.png"/><Relationship Id="rId3" Type="http://schemas.openxmlformats.org/officeDocument/2006/relationships/image" Target="../media/image488.jpeg"/><Relationship Id="rId25" Type="http://schemas.openxmlformats.org/officeDocument/2006/relationships/image" Target="../media/image510.jpeg"/><Relationship Id="rId46" Type="http://schemas.openxmlformats.org/officeDocument/2006/relationships/image" Target="../media/image530.jpeg"/><Relationship Id="rId67" Type="http://schemas.openxmlformats.org/officeDocument/2006/relationships/image" Target="../media/image551.jpeg"/><Relationship Id="rId116" Type="http://schemas.openxmlformats.org/officeDocument/2006/relationships/image" Target="../media/image600.jpeg"/><Relationship Id="rId20" Type="http://schemas.openxmlformats.org/officeDocument/2006/relationships/image" Target="../media/image505.jpeg"/><Relationship Id="rId41" Type="http://schemas.openxmlformats.org/officeDocument/2006/relationships/image" Target="../media/image525.jpeg"/><Relationship Id="rId62" Type="http://schemas.openxmlformats.org/officeDocument/2006/relationships/image" Target="../media/image546.jpeg"/><Relationship Id="rId83" Type="http://schemas.openxmlformats.org/officeDocument/2006/relationships/image" Target="../media/image567.png"/><Relationship Id="rId88" Type="http://schemas.openxmlformats.org/officeDocument/2006/relationships/image" Target="../media/image572.jpeg"/><Relationship Id="rId111" Type="http://schemas.openxmlformats.org/officeDocument/2006/relationships/image" Target="../media/image595.png"/><Relationship Id="rId15" Type="http://schemas.openxmlformats.org/officeDocument/2006/relationships/image" Target="../media/image500.jpeg"/><Relationship Id="rId36" Type="http://schemas.openxmlformats.org/officeDocument/2006/relationships/image" Target="../media/image520.jpeg"/><Relationship Id="rId57" Type="http://schemas.openxmlformats.org/officeDocument/2006/relationships/image" Target="../media/image541.jpeg"/><Relationship Id="rId106" Type="http://schemas.openxmlformats.org/officeDocument/2006/relationships/image" Target="../media/image59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8.jpeg"/><Relationship Id="rId13" Type="http://schemas.openxmlformats.org/officeDocument/2006/relationships/image" Target="../media/image613.jpeg"/><Relationship Id="rId18" Type="http://schemas.openxmlformats.org/officeDocument/2006/relationships/image" Target="../media/image618.png"/><Relationship Id="rId26" Type="http://schemas.openxmlformats.org/officeDocument/2006/relationships/image" Target="../media/image626.png"/><Relationship Id="rId3" Type="http://schemas.openxmlformats.org/officeDocument/2006/relationships/image" Target="../media/image603.jpeg"/><Relationship Id="rId21" Type="http://schemas.openxmlformats.org/officeDocument/2006/relationships/image" Target="../media/image621.png"/><Relationship Id="rId7" Type="http://schemas.openxmlformats.org/officeDocument/2006/relationships/image" Target="../media/image607.jpeg"/><Relationship Id="rId12" Type="http://schemas.openxmlformats.org/officeDocument/2006/relationships/image" Target="../media/image612.jpeg"/><Relationship Id="rId17" Type="http://schemas.openxmlformats.org/officeDocument/2006/relationships/image" Target="../media/image617.png"/><Relationship Id="rId25" Type="http://schemas.openxmlformats.org/officeDocument/2006/relationships/image" Target="../media/image625.png"/><Relationship Id="rId2" Type="http://schemas.openxmlformats.org/officeDocument/2006/relationships/image" Target="../media/image602.jpeg"/><Relationship Id="rId16" Type="http://schemas.openxmlformats.org/officeDocument/2006/relationships/image" Target="../media/image616.png"/><Relationship Id="rId20" Type="http://schemas.openxmlformats.org/officeDocument/2006/relationships/image" Target="../media/image620.png"/><Relationship Id="rId29" Type="http://schemas.openxmlformats.org/officeDocument/2006/relationships/image" Target="../media/image183.png"/><Relationship Id="rId1" Type="http://schemas.openxmlformats.org/officeDocument/2006/relationships/image" Target="../media/image601.jpeg"/><Relationship Id="rId6" Type="http://schemas.openxmlformats.org/officeDocument/2006/relationships/image" Target="../media/image606.jpeg"/><Relationship Id="rId11" Type="http://schemas.openxmlformats.org/officeDocument/2006/relationships/image" Target="../media/image611.jpeg"/><Relationship Id="rId24" Type="http://schemas.openxmlformats.org/officeDocument/2006/relationships/image" Target="../media/image624.png"/><Relationship Id="rId5" Type="http://schemas.openxmlformats.org/officeDocument/2006/relationships/image" Target="../media/image605.jpeg"/><Relationship Id="rId15" Type="http://schemas.openxmlformats.org/officeDocument/2006/relationships/image" Target="../media/image615.png"/><Relationship Id="rId23" Type="http://schemas.openxmlformats.org/officeDocument/2006/relationships/image" Target="../media/image623.png"/><Relationship Id="rId28" Type="http://schemas.openxmlformats.org/officeDocument/2006/relationships/image" Target="../media/image628.jpeg"/><Relationship Id="rId10" Type="http://schemas.openxmlformats.org/officeDocument/2006/relationships/image" Target="../media/image610.jpeg"/><Relationship Id="rId19" Type="http://schemas.openxmlformats.org/officeDocument/2006/relationships/image" Target="../media/image619.png"/><Relationship Id="rId4" Type="http://schemas.openxmlformats.org/officeDocument/2006/relationships/image" Target="../media/image604.jpeg"/><Relationship Id="rId9" Type="http://schemas.openxmlformats.org/officeDocument/2006/relationships/image" Target="../media/image609.jpeg"/><Relationship Id="rId14" Type="http://schemas.openxmlformats.org/officeDocument/2006/relationships/image" Target="../media/image614.jpeg"/><Relationship Id="rId22" Type="http://schemas.openxmlformats.org/officeDocument/2006/relationships/image" Target="../media/image622.png"/><Relationship Id="rId27" Type="http://schemas.openxmlformats.org/officeDocument/2006/relationships/image" Target="../media/image627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41.jpeg"/><Relationship Id="rId18" Type="http://schemas.openxmlformats.org/officeDocument/2006/relationships/image" Target="../media/image645.jpeg"/><Relationship Id="rId26" Type="http://schemas.openxmlformats.org/officeDocument/2006/relationships/image" Target="../media/image653.jpeg"/><Relationship Id="rId39" Type="http://schemas.openxmlformats.org/officeDocument/2006/relationships/image" Target="../media/image666.png"/><Relationship Id="rId21" Type="http://schemas.openxmlformats.org/officeDocument/2006/relationships/image" Target="../media/image648.jpeg"/><Relationship Id="rId34" Type="http://schemas.openxmlformats.org/officeDocument/2006/relationships/image" Target="../media/image661.png"/><Relationship Id="rId42" Type="http://schemas.openxmlformats.org/officeDocument/2006/relationships/image" Target="../media/image669.png"/><Relationship Id="rId47" Type="http://schemas.openxmlformats.org/officeDocument/2006/relationships/image" Target="../media/image183.png"/><Relationship Id="rId7" Type="http://schemas.openxmlformats.org/officeDocument/2006/relationships/image" Target="../media/image635.jpeg"/><Relationship Id="rId2" Type="http://schemas.openxmlformats.org/officeDocument/2006/relationships/image" Target="../media/image630.jpeg"/><Relationship Id="rId16" Type="http://schemas.openxmlformats.org/officeDocument/2006/relationships/image" Target="../media/image643.jpeg"/><Relationship Id="rId29" Type="http://schemas.openxmlformats.org/officeDocument/2006/relationships/image" Target="../media/image656.jpeg"/><Relationship Id="rId1" Type="http://schemas.openxmlformats.org/officeDocument/2006/relationships/image" Target="../media/image629.jpeg"/><Relationship Id="rId6" Type="http://schemas.openxmlformats.org/officeDocument/2006/relationships/image" Target="../media/image634.jpeg"/><Relationship Id="rId11" Type="http://schemas.openxmlformats.org/officeDocument/2006/relationships/image" Target="../media/image639.jpeg"/><Relationship Id="rId24" Type="http://schemas.openxmlformats.org/officeDocument/2006/relationships/image" Target="../media/image651.jpeg"/><Relationship Id="rId32" Type="http://schemas.openxmlformats.org/officeDocument/2006/relationships/image" Target="../media/image659.png"/><Relationship Id="rId37" Type="http://schemas.openxmlformats.org/officeDocument/2006/relationships/image" Target="../media/image664.png"/><Relationship Id="rId40" Type="http://schemas.openxmlformats.org/officeDocument/2006/relationships/image" Target="../media/image667.png"/><Relationship Id="rId45" Type="http://schemas.openxmlformats.org/officeDocument/2006/relationships/image" Target="../media/image672.png"/><Relationship Id="rId5" Type="http://schemas.openxmlformats.org/officeDocument/2006/relationships/image" Target="../media/image633.jpeg"/><Relationship Id="rId15" Type="http://schemas.openxmlformats.org/officeDocument/2006/relationships/image" Target="../media/image642.jpeg"/><Relationship Id="rId23" Type="http://schemas.openxmlformats.org/officeDocument/2006/relationships/image" Target="../media/image650.jpeg"/><Relationship Id="rId28" Type="http://schemas.openxmlformats.org/officeDocument/2006/relationships/image" Target="../media/image655.jpeg"/><Relationship Id="rId36" Type="http://schemas.openxmlformats.org/officeDocument/2006/relationships/image" Target="../media/image663.png"/><Relationship Id="rId10" Type="http://schemas.openxmlformats.org/officeDocument/2006/relationships/image" Target="../media/image638.jpeg"/><Relationship Id="rId19" Type="http://schemas.openxmlformats.org/officeDocument/2006/relationships/image" Target="../media/image646.jpeg"/><Relationship Id="rId31" Type="http://schemas.openxmlformats.org/officeDocument/2006/relationships/image" Target="../media/image658.jpeg"/><Relationship Id="rId44" Type="http://schemas.openxmlformats.org/officeDocument/2006/relationships/image" Target="../media/image671.png"/><Relationship Id="rId4" Type="http://schemas.openxmlformats.org/officeDocument/2006/relationships/image" Target="../media/image632.jpeg"/><Relationship Id="rId9" Type="http://schemas.openxmlformats.org/officeDocument/2006/relationships/image" Target="../media/image637.jpeg"/><Relationship Id="rId14" Type="http://schemas.openxmlformats.org/officeDocument/2006/relationships/image" Target="http://www.ptkvita.ru/file/prod_items2/img_s43.jpg" TargetMode="External"/><Relationship Id="rId22" Type="http://schemas.openxmlformats.org/officeDocument/2006/relationships/image" Target="../media/image649.jpeg"/><Relationship Id="rId27" Type="http://schemas.openxmlformats.org/officeDocument/2006/relationships/image" Target="../media/image654.jpeg"/><Relationship Id="rId30" Type="http://schemas.openxmlformats.org/officeDocument/2006/relationships/image" Target="../media/image657.jpeg"/><Relationship Id="rId35" Type="http://schemas.openxmlformats.org/officeDocument/2006/relationships/image" Target="../media/image662.png"/><Relationship Id="rId43" Type="http://schemas.openxmlformats.org/officeDocument/2006/relationships/image" Target="../media/image670.png"/><Relationship Id="rId8" Type="http://schemas.openxmlformats.org/officeDocument/2006/relationships/image" Target="../media/image636.jpeg"/><Relationship Id="rId3" Type="http://schemas.openxmlformats.org/officeDocument/2006/relationships/image" Target="../media/image631.jpeg"/><Relationship Id="rId12" Type="http://schemas.openxmlformats.org/officeDocument/2006/relationships/image" Target="../media/image640.jpeg"/><Relationship Id="rId17" Type="http://schemas.openxmlformats.org/officeDocument/2006/relationships/image" Target="../media/image644.jpeg"/><Relationship Id="rId25" Type="http://schemas.openxmlformats.org/officeDocument/2006/relationships/image" Target="../media/image652.jpeg"/><Relationship Id="rId33" Type="http://schemas.openxmlformats.org/officeDocument/2006/relationships/image" Target="../media/image660.png"/><Relationship Id="rId38" Type="http://schemas.openxmlformats.org/officeDocument/2006/relationships/image" Target="../media/image665.png"/><Relationship Id="rId46" Type="http://schemas.openxmlformats.org/officeDocument/2006/relationships/image" Target="../media/image673.png"/><Relationship Id="rId20" Type="http://schemas.openxmlformats.org/officeDocument/2006/relationships/image" Target="../media/image647.jpeg"/><Relationship Id="rId41" Type="http://schemas.openxmlformats.org/officeDocument/2006/relationships/image" Target="../media/image668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3.jpeg"/><Relationship Id="rId21" Type="http://schemas.openxmlformats.org/officeDocument/2006/relationships/image" Target="../media/image688.jpeg"/><Relationship Id="rId42" Type="http://schemas.openxmlformats.org/officeDocument/2006/relationships/image" Target="../media/image707.jpeg"/><Relationship Id="rId47" Type="http://schemas.openxmlformats.org/officeDocument/2006/relationships/image" Target="../media/image711.jpeg"/><Relationship Id="rId63" Type="http://schemas.openxmlformats.org/officeDocument/2006/relationships/image" Target="../media/image724.jpeg"/><Relationship Id="rId68" Type="http://schemas.openxmlformats.org/officeDocument/2006/relationships/image" Target="../media/image729.jpeg"/><Relationship Id="rId84" Type="http://schemas.openxmlformats.org/officeDocument/2006/relationships/image" Target="../media/image745.jpeg"/><Relationship Id="rId89" Type="http://schemas.openxmlformats.org/officeDocument/2006/relationships/image" Target="../media/image750.png"/><Relationship Id="rId16" Type="http://schemas.openxmlformats.org/officeDocument/2006/relationships/image" Target="../media/image684.jpeg"/><Relationship Id="rId11" Type="http://schemas.openxmlformats.org/officeDocument/2006/relationships/image" Target="../media/image681.jpeg"/><Relationship Id="rId32" Type="http://schemas.openxmlformats.org/officeDocument/2006/relationships/image" Target="../media/image698.jpeg"/><Relationship Id="rId37" Type="http://schemas.openxmlformats.org/officeDocument/2006/relationships/image" Target="../media/image703.jpeg"/><Relationship Id="rId53" Type="http://schemas.openxmlformats.org/officeDocument/2006/relationships/image" Target="http://www.ptkvita.ru/file/prod_items/fcat57.jpg" TargetMode="External"/><Relationship Id="rId58" Type="http://schemas.openxmlformats.org/officeDocument/2006/relationships/image" Target="../media/image719.jpeg"/><Relationship Id="rId74" Type="http://schemas.openxmlformats.org/officeDocument/2006/relationships/image" Target="../media/image735.jpeg"/><Relationship Id="rId79" Type="http://schemas.openxmlformats.org/officeDocument/2006/relationships/image" Target="../media/image740.jpeg"/><Relationship Id="rId102" Type="http://schemas.openxmlformats.org/officeDocument/2006/relationships/image" Target="../media/image762.jpeg"/><Relationship Id="rId5" Type="http://schemas.openxmlformats.org/officeDocument/2006/relationships/image" Target="http://www.ptkvita.ru/file/prod_items/fcat628.jpg" TargetMode="External"/><Relationship Id="rId90" Type="http://schemas.openxmlformats.org/officeDocument/2006/relationships/image" Target="../media/image751.png"/><Relationship Id="rId95" Type="http://schemas.openxmlformats.org/officeDocument/2006/relationships/image" Target="../media/image755.png"/><Relationship Id="rId22" Type="http://schemas.openxmlformats.org/officeDocument/2006/relationships/image" Target="../media/image689.jpeg"/><Relationship Id="rId27" Type="http://schemas.openxmlformats.org/officeDocument/2006/relationships/image" Target="../media/image694.jpeg"/><Relationship Id="rId43" Type="http://schemas.openxmlformats.org/officeDocument/2006/relationships/image" Target="http://www.ptkvita.ru/file/prod_items/fcat689.jpg" TargetMode="External"/><Relationship Id="rId48" Type="http://schemas.openxmlformats.org/officeDocument/2006/relationships/image" Target="../media/image712.jpeg"/><Relationship Id="rId64" Type="http://schemas.openxmlformats.org/officeDocument/2006/relationships/image" Target="../media/image725.jpeg"/><Relationship Id="rId69" Type="http://schemas.openxmlformats.org/officeDocument/2006/relationships/image" Target="../media/image730.jpeg"/><Relationship Id="rId80" Type="http://schemas.openxmlformats.org/officeDocument/2006/relationships/image" Target="../media/image741.jpeg"/><Relationship Id="rId85" Type="http://schemas.openxmlformats.org/officeDocument/2006/relationships/image" Target="../media/image746.jpeg"/><Relationship Id="rId12" Type="http://schemas.openxmlformats.org/officeDocument/2006/relationships/image" Target="http://www.ptkvita.ru/file/prod_items/fcat819.jpg" TargetMode="External"/><Relationship Id="rId17" Type="http://schemas.openxmlformats.org/officeDocument/2006/relationships/image" Target="../media/image685.jpeg"/><Relationship Id="rId25" Type="http://schemas.openxmlformats.org/officeDocument/2006/relationships/image" Target="../media/image692.jpeg"/><Relationship Id="rId33" Type="http://schemas.openxmlformats.org/officeDocument/2006/relationships/image" Target="../media/image699.jpeg"/><Relationship Id="rId38" Type="http://schemas.openxmlformats.org/officeDocument/2006/relationships/image" Target="http://www.ptkvita.ru/file/prod_items/fcat625.jpg" TargetMode="External"/><Relationship Id="rId46" Type="http://schemas.openxmlformats.org/officeDocument/2006/relationships/image" Target="../media/image710.jpeg"/><Relationship Id="rId59" Type="http://schemas.openxmlformats.org/officeDocument/2006/relationships/image" Target="../media/image720.jpeg"/><Relationship Id="rId67" Type="http://schemas.openxmlformats.org/officeDocument/2006/relationships/image" Target="../media/image728.jpeg"/><Relationship Id="rId103" Type="http://schemas.openxmlformats.org/officeDocument/2006/relationships/image" Target="../media/image183.png"/><Relationship Id="rId20" Type="http://schemas.openxmlformats.org/officeDocument/2006/relationships/image" Target="../media/image687.jpeg"/><Relationship Id="rId41" Type="http://schemas.openxmlformats.org/officeDocument/2006/relationships/image" Target="../media/image706.jpeg"/><Relationship Id="rId54" Type="http://schemas.openxmlformats.org/officeDocument/2006/relationships/image" Target="../media/image716.jpeg"/><Relationship Id="rId62" Type="http://schemas.openxmlformats.org/officeDocument/2006/relationships/image" Target="../media/image723.jpeg"/><Relationship Id="rId70" Type="http://schemas.openxmlformats.org/officeDocument/2006/relationships/image" Target="../media/image731.jpeg"/><Relationship Id="rId75" Type="http://schemas.openxmlformats.org/officeDocument/2006/relationships/image" Target="../media/image736.jpeg"/><Relationship Id="rId83" Type="http://schemas.openxmlformats.org/officeDocument/2006/relationships/image" Target="../media/image744.jpeg"/><Relationship Id="rId88" Type="http://schemas.openxmlformats.org/officeDocument/2006/relationships/image" Target="../media/image749.png"/><Relationship Id="rId91" Type="http://schemas.openxmlformats.org/officeDocument/2006/relationships/image" Target="../media/image752.png"/><Relationship Id="rId96" Type="http://schemas.openxmlformats.org/officeDocument/2006/relationships/image" Target="../media/image756.png"/><Relationship Id="rId1" Type="http://schemas.openxmlformats.org/officeDocument/2006/relationships/image" Target="../media/image674.jpeg"/><Relationship Id="rId6" Type="http://schemas.openxmlformats.org/officeDocument/2006/relationships/image" Target="../media/image678.jpeg"/><Relationship Id="rId15" Type="http://schemas.openxmlformats.org/officeDocument/2006/relationships/image" Target="../media/image683.jpeg"/><Relationship Id="rId23" Type="http://schemas.openxmlformats.org/officeDocument/2006/relationships/image" Target="../media/image690.jpeg"/><Relationship Id="rId28" Type="http://schemas.openxmlformats.org/officeDocument/2006/relationships/image" Target="../media/image695.jpeg"/><Relationship Id="rId36" Type="http://schemas.openxmlformats.org/officeDocument/2006/relationships/image" Target="../media/image702.jpeg"/><Relationship Id="rId49" Type="http://schemas.openxmlformats.org/officeDocument/2006/relationships/image" Target="../media/image713.jpeg"/><Relationship Id="rId57" Type="http://schemas.openxmlformats.org/officeDocument/2006/relationships/image" Target="../media/image718.jpeg"/><Relationship Id="rId10" Type="http://schemas.openxmlformats.org/officeDocument/2006/relationships/image" Target="http://www.ptkvita.ru/file/prod_items/fcat710.jpg" TargetMode="External"/><Relationship Id="rId31" Type="http://schemas.openxmlformats.org/officeDocument/2006/relationships/image" Target="../media/image697.jpeg"/><Relationship Id="rId44" Type="http://schemas.openxmlformats.org/officeDocument/2006/relationships/image" Target="../media/image708.jpeg"/><Relationship Id="rId52" Type="http://schemas.openxmlformats.org/officeDocument/2006/relationships/image" Target="../media/image715.jpeg"/><Relationship Id="rId60" Type="http://schemas.openxmlformats.org/officeDocument/2006/relationships/image" Target="../media/image721.jpeg"/><Relationship Id="rId65" Type="http://schemas.openxmlformats.org/officeDocument/2006/relationships/image" Target="../media/image726.jpeg"/><Relationship Id="rId73" Type="http://schemas.openxmlformats.org/officeDocument/2006/relationships/image" Target="../media/image734.jpeg"/><Relationship Id="rId78" Type="http://schemas.openxmlformats.org/officeDocument/2006/relationships/image" Target="../media/image739.jpeg"/><Relationship Id="rId81" Type="http://schemas.openxmlformats.org/officeDocument/2006/relationships/image" Target="../media/image742.jpeg"/><Relationship Id="rId86" Type="http://schemas.openxmlformats.org/officeDocument/2006/relationships/image" Target="../media/image747.jpeg"/><Relationship Id="rId94" Type="http://schemas.openxmlformats.org/officeDocument/2006/relationships/image" Target="http://www.ptkvita.ru/file/prod_items/fcat55.jpg" TargetMode="External"/><Relationship Id="rId99" Type="http://schemas.openxmlformats.org/officeDocument/2006/relationships/image" Target="../media/image759.jpeg"/><Relationship Id="rId101" Type="http://schemas.openxmlformats.org/officeDocument/2006/relationships/image" Target="../media/image761.jpeg"/><Relationship Id="rId4" Type="http://schemas.openxmlformats.org/officeDocument/2006/relationships/image" Target="../media/image677.jpeg"/><Relationship Id="rId9" Type="http://schemas.openxmlformats.org/officeDocument/2006/relationships/image" Target="../media/image680.jpeg"/><Relationship Id="rId13" Type="http://schemas.openxmlformats.org/officeDocument/2006/relationships/image" Target="../media/image682.jpeg"/><Relationship Id="rId18" Type="http://schemas.openxmlformats.org/officeDocument/2006/relationships/image" Target="http://www.ptkvita.ru/file/prod_items/fcat810.jpg" TargetMode="External"/><Relationship Id="rId39" Type="http://schemas.openxmlformats.org/officeDocument/2006/relationships/image" Target="../media/image704.jpeg"/><Relationship Id="rId34" Type="http://schemas.openxmlformats.org/officeDocument/2006/relationships/image" Target="../media/image700.jpeg"/><Relationship Id="rId50" Type="http://schemas.openxmlformats.org/officeDocument/2006/relationships/image" Target="../media/image714.jpeg"/><Relationship Id="rId55" Type="http://schemas.openxmlformats.org/officeDocument/2006/relationships/image" Target="../media/image717.jpeg"/><Relationship Id="rId76" Type="http://schemas.openxmlformats.org/officeDocument/2006/relationships/image" Target="../media/image737.jpeg"/><Relationship Id="rId97" Type="http://schemas.openxmlformats.org/officeDocument/2006/relationships/image" Target="../media/image757.png"/><Relationship Id="rId7" Type="http://schemas.openxmlformats.org/officeDocument/2006/relationships/image" Target="http://www.ptkvita.ru/file/prod_items/fcat586.jpg" TargetMode="External"/><Relationship Id="rId71" Type="http://schemas.openxmlformats.org/officeDocument/2006/relationships/image" Target="../media/image732.jpeg"/><Relationship Id="rId92" Type="http://schemas.openxmlformats.org/officeDocument/2006/relationships/image" Target="../media/image753.png"/><Relationship Id="rId2" Type="http://schemas.openxmlformats.org/officeDocument/2006/relationships/image" Target="../media/image675.jpeg"/><Relationship Id="rId29" Type="http://schemas.openxmlformats.org/officeDocument/2006/relationships/image" Target="http://www.ptkvita.ru/file/prod_items/fcat722.jpg" TargetMode="External"/><Relationship Id="rId24" Type="http://schemas.openxmlformats.org/officeDocument/2006/relationships/image" Target="../media/image691.jpeg"/><Relationship Id="rId40" Type="http://schemas.openxmlformats.org/officeDocument/2006/relationships/image" Target="../media/image705.jpeg"/><Relationship Id="rId45" Type="http://schemas.openxmlformats.org/officeDocument/2006/relationships/image" Target="../media/image709.jpeg"/><Relationship Id="rId66" Type="http://schemas.openxmlformats.org/officeDocument/2006/relationships/image" Target="../media/image727.jpeg"/><Relationship Id="rId87" Type="http://schemas.openxmlformats.org/officeDocument/2006/relationships/image" Target="../media/image748.png"/><Relationship Id="rId61" Type="http://schemas.openxmlformats.org/officeDocument/2006/relationships/image" Target="../media/image722.jpeg"/><Relationship Id="rId82" Type="http://schemas.openxmlformats.org/officeDocument/2006/relationships/image" Target="../media/image743.jpeg"/><Relationship Id="rId19" Type="http://schemas.openxmlformats.org/officeDocument/2006/relationships/image" Target="../media/image686.jpeg"/><Relationship Id="rId14" Type="http://schemas.openxmlformats.org/officeDocument/2006/relationships/image" Target="http://www.ptkvita.ru/file/prod_items/fcat626.jpg" TargetMode="External"/><Relationship Id="rId30" Type="http://schemas.openxmlformats.org/officeDocument/2006/relationships/image" Target="../media/image696.jpeg"/><Relationship Id="rId35" Type="http://schemas.openxmlformats.org/officeDocument/2006/relationships/image" Target="../media/image701.jpeg"/><Relationship Id="rId56" Type="http://schemas.openxmlformats.org/officeDocument/2006/relationships/image" Target="http://www.ptkvita.ru/file/prod_items/fcat56.jpg" TargetMode="External"/><Relationship Id="rId77" Type="http://schemas.openxmlformats.org/officeDocument/2006/relationships/image" Target="../media/image738.jpeg"/><Relationship Id="rId100" Type="http://schemas.openxmlformats.org/officeDocument/2006/relationships/image" Target="../media/image760.jpeg"/><Relationship Id="rId8" Type="http://schemas.openxmlformats.org/officeDocument/2006/relationships/image" Target="../media/image679.jpeg"/><Relationship Id="rId51" Type="http://schemas.openxmlformats.org/officeDocument/2006/relationships/image" Target="http://www.ptkvita.ru/file/prod_items/fcat58.jpg" TargetMode="External"/><Relationship Id="rId72" Type="http://schemas.openxmlformats.org/officeDocument/2006/relationships/image" Target="../media/image733.jpeg"/><Relationship Id="rId93" Type="http://schemas.openxmlformats.org/officeDocument/2006/relationships/image" Target="../media/image754.jpeg"/><Relationship Id="rId98" Type="http://schemas.openxmlformats.org/officeDocument/2006/relationships/image" Target="../media/image758.jpeg"/><Relationship Id="rId3" Type="http://schemas.openxmlformats.org/officeDocument/2006/relationships/image" Target="../media/image676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75.jpeg"/><Relationship Id="rId18" Type="http://schemas.openxmlformats.org/officeDocument/2006/relationships/image" Target="../media/image780.jpeg"/><Relationship Id="rId26" Type="http://schemas.openxmlformats.org/officeDocument/2006/relationships/image" Target="../media/image788.png"/><Relationship Id="rId3" Type="http://schemas.openxmlformats.org/officeDocument/2006/relationships/image" Target="../media/image765.jpeg"/><Relationship Id="rId21" Type="http://schemas.openxmlformats.org/officeDocument/2006/relationships/image" Target="../media/image783.jpeg"/><Relationship Id="rId34" Type="http://schemas.openxmlformats.org/officeDocument/2006/relationships/image" Target="../media/image796.jpeg"/><Relationship Id="rId7" Type="http://schemas.openxmlformats.org/officeDocument/2006/relationships/image" Target="../media/image769.jpeg"/><Relationship Id="rId12" Type="http://schemas.openxmlformats.org/officeDocument/2006/relationships/image" Target="../media/image774.jpeg"/><Relationship Id="rId17" Type="http://schemas.openxmlformats.org/officeDocument/2006/relationships/image" Target="../media/image779.jpeg"/><Relationship Id="rId25" Type="http://schemas.openxmlformats.org/officeDocument/2006/relationships/image" Target="../media/image787.png"/><Relationship Id="rId33" Type="http://schemas.openxmlformats.org/officeDocument/2006/relationships/image" Target="../media/image795.png"/><Relationship Id="rId2" Type="http://schemas.openxmlformats.org/officeDocument/2006/relationships/image" Target="../media/image764.jpeg"/><Relationship Id="rId16" Type="http://schemas.openxmlformats.org/officeDocument/2006/relationships/image" Target="../media/image778.jpeg"/><Relationship Id="rId20" Type="http://schemas.openxmlformats.org/officeDocument/2006/relationships/image" Target="../media/image782.jpeg"/><Relationship Id="rId29" Type="http://schemas.openxmlformats.org/officeDocument/2006/relationships/image" Target="../media/image791.png"/><Relationship Id="rId1" Type="http://schemas.openxmlformats.org/officeDocument/2006/relationships/image" Target="../media/image763.jpeg"/><Relationship Id="rId6" Type="http://schemas.openxmlformats.org/officeDocument/2006/relationships/image" Target="../media/image768.jpeg"/><Relationship Id="rId11" Type="http://schemas.openxmlformats.org/officeDocument/2006/relationships/image" Target="../media/image773.jpeg"/><Relationship Id="rId24" Type="http://schemas.openxmlformats.org/officeDocument/2006/relationships/image" Target="../media/image786.png"/><Relationship Id="rId32" Type="http://schemas.openxmlformats.org/officeDocument/2006/relationships/image" Target="../media/image794.png"/><Relationship Id="rId5" Type="http://schemas.openxmlformats.org/officeDocument/2006/relationships/image" Target="../media/image767.jpeg"/><Relationship Id="rId15" Type="http://schemas.openxmlformats.org/officeDocument/2006/relationships/image" Target="../media/image777.jpeg"/><Relationship Id="rId23" Type="http://schemas.openxmlformats.org/officeDocument/2006/relationships/image" Target="../media/image785.png"/><Relationship Id="rId28" Type="http://schemas.openxmlformats.org/officeDocument/2006/relationships/image" Target="../media/image790.jpeg"/><Relationship Id="rId36" Type="http://schemas.openxmlformats.org/officeDocument/2006/relationships/image" Target="../media/image183.png"/><Relationship Id="rId10" Type="http://schemas.openxmlformats.org/officeDocument/2006/relationships/image" Target="../media/image772.jpeg"/><Relationship Id="rId19" Type="http://schemas.openxmlformats.org/officeDocument/2006/relationships/image" Target="../media/image781.jpeg"/><Relationship Id="rId31" Type="http://schemas.openxmlformats.org/officeDocument/2006/relationships/image" Target="../media/image793.png"/><Relationship Id="rId4" Type="http://schemas.openxmlformats.org/officeDocument/2006/relationships/image" Target="../media/image766.png"/><Relationship Id="rId9" Type="http://schemas.openxmlformats.org/officeDocument/2006/relationships/image" Target="../media/image771.jpeg"/><Relationship Id="rId14" Type="http://schemas.openxmlformats.org/officeDocument/2006/relationships/image" Target="../media/image776.jpeg"/><Relationship Id="rId22" Type="http://schemas.openxmlformats.org/officeDocument/2006/relationships/image" Target="../media/image784.png"/><Relationship Id="rId27" Type="http://schemas.openxmlformats.org/officeDocument/2006/relationships/image" Target="../media/image789.png"/><Relationship Id="rId30" Type="http://schemas.openxmlformats.org/officeDocument/2006/relationships/image" Target="../media/image792.png"/><Relationship Id="rId35" Type="http://schemas.openxmlformats.org/officeDocument/2006/relationships/image" Target="../media/image797.jpeg"/><Relationship Id="rId8" Type="http://schemas.openxmlformats.org/officeDocument/2006/relationships/image" Target="../media/image77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5.jpeg"/><Relationship Id="rId13" Type="http://schemas.openxmlformats.org/officeDocument/2006/relationships/image" Target="../media/image810.jpeg"/><Relationship Id="rId18" Type="http://schemas.openxmlformats.org/officeDocument/2006/relationships/image" Target="../media/image815.jpeg"/><Relationship Id="rId3" Type="http://schemas.openxmlformats.org/officeDocument/2006/relationships/image" Target="../media/image800.jpeg"/><Relationship Id="rId7" Type="http://schemas.openxmlformats.org/officeDocument/2006/relationships/image" Target="../media/image804.jpeg"/><Relationship Id="rId12" Type="http://schemas.openxmlformats.org/officeDocument/2006/relationships/image" Target="../media/image809.jpeg"/><Relationship Id="rId17" Type="http://schemas.openxmlformats.org/officeDocument/2006/relationships/image" Target="../media/image814.jpeg"/><Relationship Id="rId2" Type="http://schemas.openxmlformats.org/officeDocument/2006/relationships/image" Target="../media/image799.jpeg"/><Relationship Id="rId16" Type="http://schemas.openxmlformats.org/officeDocument/2006/relationships/image" Target="../media/image813.jpeg"/><Relationship Id="rId1" Type="http://schemas.openxmlformats.org/officeDocument/2006/relationships/image" Target="../media/image798.jpeg"/><Relationship Id="rId6" Type="http://schemas.openxmlformats.org/officeDocument/2006/relationships/image" Target="../media/image803.jpeg"/><Relationship Id="rId11" Type="http://schemas.openxmlformats.org/officeDocument/2006/relationships/image" Target="../media/image808.jpeg"/><Relationship Id="rId5" Type="http://schemas.openxmlformats.org/officeDocument/2006/relationships/image" Target="../media/image802.jpeg"/><Relationship Id="rId15" Type="http://schemas.openxmlformats.org/officeDocument/2006/relationships/image" Target="../media/image812.jpeg"/><Relationship Id="rId10" Type="http://schemas.openxmlformats.org/officeDocument/2006/relationships/image" Target="../media/image807.jpeg"/><Relationship Id="rId19" Type="http://schemas.openxmlformats.org/officeDocument/2006/relationships/image" Target="../media/image183.png"/><Relationship Id="rId4" Type="http://schemas.openxmlformats.org/officeDocument/2006/relationships/image" Target="../media/image801.jpeg"/><Relationship Id="rId9" Type="http://schemas.openxmlformats.org/officeDocument/2006/relationships/image" Target="../media/image806.jpeg"/><Relationship Id="rId14" Type="http://schemas.openxmlformats.org/officeDocument/2006/relationships/image" Target="../media/image8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215713</xdr:colOff>
      <xdr:row>16</xdr:row>
      <xdr:rowOff>504825</xdr:rowOff>
    </xdr:from>
    <xdr:to>
      <xdr:col>4</xdr:col>
      <xdr:colOff>1425388</xdr:colOff>
      <xdr:row>17</xdr:row>
      <xdr:rowOff>494179</xdr:rowOff>
    </xdr:to>
    <xdr:pic>
      <xdr:nvPicPr>
        <xdr:cNvPr id="1213040" name="Picture 552" descr="103_0515m">
          <a:extLst>
            <a:ext uri="{FF2B5EF4-FFF2-40B4-BE49-F238E27FC236}">
              <a16:creationId xmlns:a16="http://schemas.microsoft.com/office/drawing/2014/main" id="{00000000-0008-0000-0000-00007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5963" y="15182850"/>
          <a:ext cx="1209675" cy="95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113</xdr:row>
      <xdr:rowOff>123265</xdr:rowOff>
    </xdr:from>
    <xdr:to>
      <xdr:col>4</xdr:col>
      <xdr:colOff>1304925</xdr:colOff>
      <xdr:row>113</xdr:row>
      <xdr:rowOff>874060</xdr:rowOff>
    </xdr:to>
    <xdr:pic>
      <xdr:nvPicPr>
        <xdr:cNvPr id="1213042" name="Picture 511" descr="106_4796-2">
          <a:extLst>
            <a:ext uri="{FF2B5EF4-FFF2-40B4-BE49-F238E27FC236}">
              <a16:creationId xmlns:a16="http://schemas.microsoft.com/office/drawing/2014/main" id="{00000000-0008-0000-0000-000072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6353" y="84850941"/>
          <a:ext cx="923925" cy="750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127187</xdr:colOff>
      <xdr:row>24</xdr:row>
      <xdr:rowOff>178734</xdr:rowOff>
    </xdr:from>
    <xdr:to>
      <xdr:col>4</xdr:col>
      <xdr:colOff>1451162</xdr:colOff>
      <xdr:row>26</xdr:row>
      <xdr:rowOff>378759</xdr:rowOff>
    </xdr:to>
    <xdr:pic>
      <xdr:nvPicPr>
        <xdr:cNvPr id="1213043" name="Picture 558" descr="IMG_2020 (3)">
          <a:extLst>
            <a:ext uri="{FF2B5EF4-FFF2-40B4-BE49-F238E27FC236}">
              <a16:creationId xmlns:a16="http://schemas.microsoft.com/office/drawing/2014/main" id="{00000000-0008-0000-0000-000073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2540" y="18881352"/>
          <a:ext cx="1323975" cy="1208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200585</xdr:colOff>
      <xdr:row>36</xdr:row>
      <xdr:rowOff>57150</xdr:rowOff>
    </xdr:from>
    <xdr:to>
      <xdr:col>4</xdr:col>
      <xdr:colOff>1381685</xdr:colOff>
      <xdr:row>36</xdr:row>
      <xdr:rowOff>1152525</xdr:rowOff>
    </xdr:to>
    <xdr:pic>
      <xdr:nvPicPr>
        <xdr:cNvPr id="1213047" name="Picture 563" descr="106_5200-2">
          <a:extLst>
            <a:ext uri="{FF2B5EF4-FFF2-40B4-BE49-F238E27FC236}">
              <a16:creationId xmlns:a16="http://schemas.microsoft.com/office/drawing/2014/main" id="{00000000-0008-0000-0000-00007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5938" y="27354679"/>
          <a:ext cx="1181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107017</xdr:colOff>
      <xdr:row>37</xdr:row>
      <xdr:rowOff>104775</xdr:rowOff>
    </xdr:from>
    <xdr:to>
      <xdr:col>4</xdr:col>
      <xdr:colOff>1507192</xdr:colOff>
      <xdr:row>39</xdr:row>
      <xdr:rowOff>359148</xdr:rowOff>
    </xdr:to>
    <xdr:pic>
      <xdr:nvPicPr>
        <xdr:cNvPr id="1213048" name="Picture 564" descr="IMG_2972 (3)">
          <a:extLst>
            <a:ext uri="{FF2B5EF4-FFF2-40B4-BE49-F238E27FC236}">
              <a16:creationId xmlns:a16="http://schemas.microsoft.com/office/drawing/2014/main" id="{00000000-0008-0000-0000-000078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7267" y="29698950"/>
          <a:ext cx="1400175" cy="124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195541</xdr:colOff>
      <xdr:row>40</xdr:row>
      <xdr:rowOff>66675</xdr:rowOff>
    </xdr:from>
    <xdr:to>
      <xdr:col>4</xdr:col>
      <xdr:colOff>1424266</xdr:colOff>
      <xdr:row>40</xdr:row>
      <xdr:rowOff>1123950</xdr:rowOff>
    </xdr:to>
    <xdr:pic>
      <xdr:nvPicPr>
        <xdr:cNvPr id="1213049" name="Picture 565" descr="106_5190-2">
          <a:extLst>
            <a:ext uri="{FF2B5EF4-FFF2-40B4-BE49-F238E27FC236}">
              <a16:creationId xmlns:a16="http://schemas.microsoft.com/office/drawing/2014/main" id="{00000000-0008-0000-0000-00007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894" y="30288940"/>
          <a:ext cx="1228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79001</xdr:colOff>
      <xdr:row>41</xdr:row>
      <xdr:rowOff>85725</xdr:rowOff>
    </xdr:from>
    <xdr:to>
      <xdr:col>4</xdr:col>
      <xdr:colOff>1574426</xdr:colOff>
      <xdr:row>43</xdr:row>
      <xdr:rowOff>361950</xdr:rowOff>
    </xdr:to>
    <xdr:pic>
      <xdr:nvPicPr>
        <xdr:cNvPr id="1213050" name="Picture 566" descr="106_5361-3">
          <a:extLst>
            <a:ext uri="{FF2B5EF4-FFF2-40B4-BE49-F238E27FC236}">
              <a16:creationId xmlns:a16="http://schemas.microsoft.com/office/drawing/2014/main" id="{00000000-0008-0000-0000-00007A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4354" y="31462196"/>
          <a:ext cx="1495425" cy="1284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135591</xdr:colOff>
      <xdr:row>45</xdr:row>
      <xdr:rowOff>170330</xdr:rowOff>
    </xdr:from>
    <xdr:to>
      <xdr:col>4</xdr:col>
      <xdr:colOff>1507191</xdr:colOff>
      <xdr:row>45</xdr:row>
      <xdr:rowOff>1503830</xdr:rowOff>
    </xdr:to>
    <xdr:pic>
      <xdr:nvPicPr>
        <xdr:cNvPr id="1213052" name="Picture 568" descr="IMG_3038 (3)">
          <a:extLst>
            <a:ext uri="{FF2B5EF4-FFF2-40B4-BE49-F238E27FC236}">
              <a16:creationId xmlns:a16="http://schemas.microsoft.com/office/drawing/2014/main" id="{00000000-0008-0000-0000-00007C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0944" y="34135359"/>
          <a:ext cx="1371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227480</xdr:colOff>
      <xdr:row>46</xdr:row>
      <xdr:rowOff>112057</xdr:rowOff>
    </xdr:from>
    <xdr:to>
      <xdr:col>4</xdr:col>
      <xdr:colOff>1484780</xdr:colOff>
      <xdr:row>46</xdr:row>
      <xdr:rowOff>1075764</xdr:rowOff>
    </xdr:to>
    <xdr:pic>
      <xdr:nvPicPr>
        <xdr:cNvPr id="1213053" name="Picture 569" descr="IMG_2988 (3)">
          <a:extLst>
            <a:ext uri="{FF2B5EF4-FFF2-40B4-BE49-F238E27FC236}">
              <a16:creationId xmlns:a16="http://schemas.microsoft.com/office/drawing/2014/main" id="{00000000-0008-0000-0000-00007D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2833" y="35757969"/>
          <a:ext cx="1257300" cy="963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93057</xdr:colOff>
      <xdr:row>54</xdr:row>
      <xdr:rowOff>402079</xdr:rowOff>
    </xdr:from>
    <xdr:to>
      <xdr:col>4</xdr:col>
      <xdr:colOff>1533524</xdr:colOff>
      <xdr:row>56</xdr:row>
      <xdr:rowOff>216569</xdr:rowOff>
    </xdr:to>
    <xdr:pic>
      <xdr:nvPicPr>
        <xdr:cNvPr id="1213056" name="Picture 572" descr="15m">
          <a:extLst>
            <a:ext uri="{FF2B5EF4-FFF2-40B4-BE49-F238E27FC236}">
              <a16:creationId xmlns:a16="http://schemas.microsoft.com/office/drawing/2014/main" id="{00000000-0008-0000-0000-000080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 t="32160" b="29316"/>
        <a:stretch/>
      </xdr:blipFill>
      <xdr:spPr bwMode="auto">
        <a:xfrm>
          <a:off x="6694383" y="41189132"/>
          <a:ext cx="1440467" cy="680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94689</xdr:colOff>
      <xdr:row>63</xdr:row>
      <xdr:rowOff>81243</xdr:rowOff>
    </xdr:from>
    <xdr:to>
      <xdr:col>4</xdr:col>
      <xdr:colOff>1552014</xdr:colOff>
      <xdr:row>65</xdr:row>
      <xdr:rowOff>405093</xdr:rowOff>
    </xdr:to>
    <xdr:pic>
      <xdr:nvPicPr>
        <xdr:cNvPr id="1213059" name="Picture 575" descr="106_4988-2">
          <a:extLst>
            <a:ext uri="{FF2B5EF4-FFF2-40B4-BE49-F238E27FC236}">
              <a16:creationId xmlns:a16="http://schemas.microsoft.com/office/drawing/2014/main" id="{00000000-0008-0000-0000-000083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0042" y="43750567"/>
          <a:ext cx="1457325" cy="119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126626</xdr:colOff>
      <xdr:row>75</xdr:row>
      <xdr:rowOff>187138</xdr:rowOff>
    </xdr:from>
    <xdr:to>
      <xdr:col>4</xdr:col>
      <xdr:colOff>1517276</xdr:colOff>
      <xdr:row>77</xdr:row>
      <xdr:rowOff>472889</xdr:rowOff>
    </xdr:to>
    <xdr:pic>
      <xdr:nvPicPr>
        <xdr:cNvPr id="1213063" name="Picture 579" descr="103_3296-3">
          <a:extLst>
            <a:ext uri="{FF2B5EF4-FFF2-40B4-BE49-F238E27FC236}">
              <a16:creationId xmlns:a16="http://schemas.microsoft.com/office/drawing/2014/main" id="{00000000-0008-0000-0000-00008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1979" y="49392167"/>
          <a:ext cx="1390650" cy="127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78</xdr:row>
      <xdr:rowOff>249892</xdr:rowOff>
    </xdr:from>
    <xdr:to>
      <xdr:col>4</xdr:col>
      <xdr:colOff>1562100</xdr:colOff>
      <xdr:row>80</xdr:row>
      <xdr:rowOff>459443</xdr:rowOff>
    </xdr:to>
    <xdr:pic>
      <xdr:nvPicPr>
        <xdr:cNvPr id="1213064" name="Picture 580" descr="103_3349-3">
          <a:extLst>
            <a:ext uri="{FF2B5EF4-FFF2-40B4-BE49-F238E27FC236}">
              <a16:creationId xmlns:a16="http://schemas.microsoft.com/office/drawing/2014/main" id="{00000000-0008-0000-0000-000088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1078" y="51135804"/>
          <a:ext cx="1476375" cy="1195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163045</xdr:colOff>
      <xdr:row>84</xdr:row>
      <xdr:rowOff>222998</xdr:rowOff>
    </xdr:from>
    <xdr:to>
      <xdr:col>4</xdr:col>
      <xdr:colOff>1458445</xdr:colOff>
      <xdr:row>86</xdr:row>
      <xdr:rowOff>375399</xdr:rowOff>
    </xdr:to>
    <xdr:pic>
      <xdr:nvPicPr>
        <xdr:cNvPr id="1213065" name="Picture 582" descr="103_3122-3">
          <a:extLst>
            <a:ext uri="{FF2B5EF4-FFF2-40B4-BE49-F238E27FC236}">
              <a16:creationId xmlns:a16="http://schemas.microsoft.com/office/drawing/2014/main" id="{00000000-0008-0000-0000-00008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8398" y="54459469"/>
          <a:ext cx="1295400" cy="1138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93009</xdr:colOff>
      <xdr:row>87</xdr:row>
      <xdr:rowOff>347383</xdr:rowOff>
    </xdr:from>
    <xdr:to>
      <xdr:col>4</xdr:col>
      <xdr:colOff>1531284</xdr:colOff>
      <xdr:row>89</xdr:row>
      <xdr:rowOff>224119</xdr:rowOff>
    </xdr:to>
    <xdr:pic>
      <xdr:nvPicPr>
        <xdr:cNvPr id="1213066" name="Picture 583" descr="103_3311-3">
          <a:extLst>
            <a:ext uri="{FF2B5EF4-FFF2-40B4-BE49-F238E27FC236}">
              <a16:creationId xmlns:a16="http://schemas.microsoft.com/office/drawing/2014/main" id="{00000000-0008-0000-0000-00008A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8362" y="56264736"/>
          <a:ext cx="1438275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242607</xdr:colOff>
      <xdr:row>93</xdr:row>
      <xdr:rowOff>41462</xdr:rowOff>
    </xdr:from>
    <xdr:to>
      <xdr:col>4</xdr:col>
      <xdr:colOff>1404657</xdr:colOff>
      <xdr:row>93</xdr:row>
      <xdr:rowOff>1289237</xdr:rowOff>
    </xdr:to>
    <xdr:pic>
      <xdr:nvPicPr>
        <xdr:cNvPr id="1213068" name="Picture 585" descr="103_3389-3">
          <a:extLst>
            <a:ext uri="{FF2B5EF4-FFF2-40B4-BE49-F238E27FC236}">
              <a16:creationId xmlns:a16="http://schemas.microsoft.com/office/drawing/2014/main" id="{00000000-0008-0000-0000-00008C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960" y="59992933"/>
          <a:ext cx="11620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222437</xdr:colOff>
      <xdr:row>102</xdr:row>
      <xdr:rowOff>67235</xdr:rowOff>
    </xdr:from>
    <xdr:to>
      <xdr:col>4</xdr:col>
      <xdr:colOff>1346387</xdr:colOff>
      <xdr:row>102</xdr:row>
      <xdr:rowOff>1075764</xdr:rowOff>
    </xdr:to>
    <xdr:pic>
      <xdr:nvPicPr>
        <xdr:cNvPr id="1213069" name="Picture 586" descr="IMG_2923 (3)">
          <a:extLst>
            <a:ext uri="{FF2B5EF4-FFF2-40B4-BE49-F238E27FC236}">
              <a16:creationId xmlns:a16="http://schemas.microsoft.com/office/drawing/2014/main" id="{00000000-0008-0000-0000-00008D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7790" y="70574647"/>
          <a:ext cx="1123950" cy="1008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224118</xdr:colOff>
      <xdr:row>103</xdr:row>
      <xdr:rowOff>89646</xdr:rowOff>
    </xdr:from>
    <xdr:to>
      <xdr:col>4</xdr:col>
      <xdr:colOff>1424268</xdr:colOff>
      <xdr:row>103</xdr:row>
      <xdr:rowOff>1075765</xdr:rowOff>
    </xdr:to>
    <xdr:pic>
      <xdr:nvPicPr>
        <xdr:cNvPr id="1213070" name="Picture 587" descr="IMG_3365 (3)">
          <a:extLst>
            <a:ext uri="{FF2B5EF4-FFF2-40B4-BE49-F238E27FC236}">
              <a16:creationId xmlns:a16="http://schemas.microsoft.com/office/drawing/2014/main" id="{00000000-0008-0000-0000-00008E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9471" y="71784881"/>
          <a:ext cx="1200150" cy="98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224678</xdr:colOff>
      <xdr:row>104</xdr:row>
      <xdr:rowOff>64994</xdr:rowOff>
    </xdr:from>
    <xdr:to>
      <xdr:col>4</xdr:col>
      <xdr:colOff>1453403</xdr:colOff>
      <xdr:row>104</xdr:row>
      <xdr:rowOff>1122269</xdr:rowOff>
    </xdr:to>
    <xdr:pic>
      <xdr:nvPicPr>
        <xdr:cNvPr id="1213071" name="Picture 588" descr="IMG_3371 (3)">
          <a:extLst>
            <a:ext uri="{FF2B5EF4-FFF2-40B4-BE49-F238E27FC236}">
              <a16:creationId xmlns:a16="http://schemas.microsoft.com/office/drawing/2014/main" id="{00000000-0008-0000-0000-00008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0031" y="72948053"/>
          <a:ext cx="1228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238686</xdr:colOff>
      <xdr:row>109</xdr:row>
      <xdr:rowOff>123265</xdr:rowOff>
    </xdr:from>
    <xdr:to>
      <xdr:col>4</xdr:col>
      <xdr:colOff>1372161</xdr:colOff>
      <xdr:row>109</xdr:row>
      <xdr:rowOff>1098176</xdr:rowOff>
    </xdr:to>
    <xdr:pic>
      <xdr:nvPicPr>
        <xdr:cNvPr id="1213077" name="Picture 594" descr="103_4629-3">
          <a:extLst>
            <a:ext uri="{FF2B5EF4-FFF2-40B4-BE49-F238E27FC236}">
              <a16:creationId xmlns:a16="http://schemas.microsoft.com/office/drawing/2014/main" id="{00000000-0008-0000-0000-000095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4039" y="80133265"/>
          <a:ext cx="1133475" cy="97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228039</xdr:colOff>
      <xdr:row>110</xdr:row>
      <xdr:rowOff>145676</xdr:rowOff>
    </xdr:from>
    <xdr:to>
      <xdr:col>4</xdr:col>
      <xdr:colOff>1447239</xdr:colOff>
      <xdr:row>110</xdr:row>
      <xdr:rowOff>1165411</xdr:rowOff>
    </xdr:to>
    <xdr:pic>
      <xdr:nvPicPr>
        <xdr:cNvPr id="1213078" name="Picture 595" descr="IMG_2128 (3)">
          <a:extLst>
            <a:ext uri="{FF2B5EF4-FFF2-40B4-BE49-F238E27FC236}">
              <a16:creationId xmlns:a16="http://schemas.microsoft.com/office/drawing/2014/main" id="{00000000-0008-0000-0000-000096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3392" y="81343500"/>
          <a:ext cx="1219200" cy="1019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355226</xdr:colOff>
      <xdr:row>15</xdr:row>
      <xdr:rowOff>81243</xdr:rowOff>
    </xdr:from>
    <xdr:to>
      <xdr:col>4</xdr:col>
      <xdr:colOff>1345826</xdr:colOff>
      <xdr:row>15</xdr:row>
      <xdr:rowOff>1043268</xdr:rowOff>
    </xdr:to>
    <xdr:pic>
      <xdr:nvPicPr>
        <xdr:cNvPr id="1213079" name="Picture 596" descr="IMG_1805 (3)">
          <a:extLst>
            <a:ext uri="{FF2B5EF4-FFF2-40B4-BE49-F238E27FC236}">
              <a16:creationId xmlns:a16="http://schemas.microsoft.com/office/drawing/2014/main" id="{00000000-0008-0000-0000-00009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0579" y="11119037"/>
          <a:ext cx="990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130548</xdr:colOff>
      <xdr:row>28</xdr:row>
      <xdr:rowOff>280147</xdr:rowOff>
    </xdr:from>
    <xdr:to>
      <xdr:col>4</xdr:col>
      <xdr:colOff>1473573</xdr:colOff>
      <xdr:row>30</xdr:row>
      <xdr:rowOff>369795</xdr:rowOff>
    </xdr:to>
    <xdr:pic>
      <xdr:nvPicPr>
        <xdr:cNvPr id="1213080" name="Picture 599" descr="106_4910-2">
          <a:extLst>
            <a:ext uri="{FF2B5EF4-FFF2-40B4-BE49-F238E27FC236}">
              <a16:creationId xmlns:a16="http://schemas.microsoft.com/office/drawing/2014/main" id="{00000000-0008-0000-0000-000098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5901" y="21997147"/>
          <a:ext cx="1343025" cy="1053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310403</xdr:colOff>
      <xdr:row>114</xdr:row>
      <xdr:rowOff>190498</xdr:rowOff>
    </xdr:from>
    <xdr:to>
      <xdr:col>4</xdr:col>
      <xdr:colOff>1320053</xdr:colOff>
      <xdr:row>114</xdr:row>
      <xdr:rowOff>862851</xdr:rowOff>
    </xdr:to>
    <xdr:pic>
      <xdr:nvPicPr>
        <xdr:cNvPr id="1213081" name="Picture 600" descr="106_4802-2">
          <a:extLst>
            <a:ext uri="{FF2B5EF4-FFF2-40B4-BE49-F238E27FC236}">
              <a16:creationId xmlns:a16="http://schemas.microsoft.com/office/drawing/2014/main" id="{00000000-0008-0000-0000-000099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756" y="85937910"/>
          <a:ext cx="1009650" cy="672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319927</xdr:colOff>
      <xdr:row>115</xdr:row>
      <xdr:rowOff>100853</xdr:rowOff>
    </xdr:from>
    <xdr:to>
      <xdr:col>4</xdr:col>
      <xdr:colOff>1339102</xdr:colOff>
      <xdr:row>115</xdr:row>
      <xdr:rowOff>918883</xdr:rowOff>
    </xdr:to>
    <xdr:pic>
      <xdr:nvPicPr>
        <xdr:cNvPr id="1213082" name="Picture 601" descr="IMG_0086 (3)">
          <a:extLst>
            <a:ext uri="{FF2B5EF4-FFF2-40B4-BE49-F238E27FC236}">
              <a16:creationId xmlns:a16="http://schemas.microsoft.com/office/drawing/2014/main" id="{00000000-0008-0000-0000-00009A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5280" y="86868000"/>
          <a:ext cx="1019175" cy="81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358587</xdr:colOff>
      <xdr:row>116</xdr:row>
      <xdr:rowOff>235324</xdr:rowOff>
    </xdr:from>
    <xdr:to>
      <xdr:col>4</xdr:col>
      <xdr:colOff>1355910</xdr:colOff>
      <xdr:row>116</xdr:row>
      <xdr:rowOff>1232648</xdr:rowOff>
    </xdr:to>
    <xdr:pic>
      <xdr:nvPicPr>
        <xdr:cNvPr id="1213083" name="Picture 602" descr="106_4932-2">
          <a:extLst>
            <a:ext uri="{FF2B5EF4-FFF2-40B4-BE49-F238E27FC236}">
              <a16:creationId xmlns:a16="http://schemas.microsoft.com/office/drawing/2014/main" id="{00000000-0008-0000-0000-00009B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3940" y="88022206"/>
          <a:ext cx="997323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119</xdr:row>
      <xdr:rowOff>114300</xdr:rowOff>
    </xdr:from>
    <xdr:to>
      <xdr:col>4</xdr:col>
      <xdr:colOff>1343025</xdr:colOff>
      <xdr:row>119</xdr:row>
      <xdr:rowOff>1047750</xdr:rowOff>
    </xdr:to>
    <xdr:pic>
      <xdr:nvPicPr>
        <xdr:cNvPr id="1213086" name="Picture 605" descr="103_4127-3">
          <a:extLst>
            <a:ext uri="{FF2B5EF4-FFF2-40B4-BE49-F238E27FC236}">
              <a16:creationId xmlns:a16="http://schemas.microsoft.com/office/drawing/2014/main" id="{00000000-0008-0000-0000-00009E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3450" y="9314497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237005</xdr:colOff>
      <xdr:row>122</xdr:row>
      <xdr:rowOff>53788</xdr:rowOff>
    </xdr:from>
    <xdr:to>
      <xdr:col>4</xdr:col>
      <xdr:colOff>1370480</xdr:colOff>
      <xdr:row>122</xdr:row>
      <xdr:rowOff>1234888</xdr:rowOff>
    </xdr:to>
    <xdr:pic>
      <xdr:nvPicPr>
        <xdr:cNvPr id="1213087" name="Picture 606" descr="106_5150-2">
          <a:extLst>
            <a:ext uri="{FF2B5EF4-FFF2-40B4-BE49-F238E27FC236}">
              <a16:creationId xmlns:a16="http://schemas.microsoft.com/office/drawing/2014/main" id="{00000000-0008-0000-0000-00009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358" y="98217317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125</xdr:row>
      <xdr:rowOff>28575</xdr:rowOff>
    </xdr:from>
    <xdr:to>
      <xdr:col>4</xdr:col>
      <xdr:colOff>1371600</xdr:colOff>
      <xdr:row>125</xdr:row>
      <xdr:rowOff>981075</xdr:rowOff>
    </xdr:to>
    <xdr:pic>
      <xdr:nvPicPr>
        <xdr:cNvPr id="1213088" name="Picture 609" descr="103_2281-3">
          <a:extLst>
            <a:ext uri="{FF2B5EF4-FFF2-40B4-BE49-F238E27FC236}">
              <a16:creationId xmlns:a16="http://schemas.microsoft.com/office/drawing/2014/main" id="{00000000-0008-0000-0000-0000A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02012750"/>
          <a:ext cx="1143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300877</xdr:colOff>
      <xdr:row>126</xdr:row>
      <xdr:rowOff>45944</xdr:rowOff>
    </xdr:from>
    <xdr:to>
      <xdr:col>4</xdr:col>
      <xdr:colOff>1253377</xdr:colOff>
      <xdr:row>126</xdr:row>
      <xdr:rowOff>969869</xdr:rowOff>
    </xdr:to>
    <xdr:pic>
      <xdr:nvPicPr>
        <xdr:cNvPr id="1213089" name="Picture 610" descr="IMG_0461 (3)">
          <a:extLst>
            <a:ext uri="{FF2B5EF4-FFF2-40B4-BE49-F238E27FC236}">
              <a16:creationId xmlns:a16="http://schemas.microsoft.com/office/drawing/2014/main" id="{00000000-0008-0000-0000-0000A1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230" y="102792679"/>
          <a:ext cx="952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128</xdr:row>
      <xdr:rowOff>19050</xdr:rowOff>
    </xdr:from>
    <xdr:to>
      <xdr:col>4</xdr:col>
      <xdr:colOff>1219200</xdr:colOff>
      <xdr:row>128</xdr:row>
      <xdr:rowOff>1000125</xdr:rowOff>
    </xdr:to>
    <xdr:pic>
      <xdr:nvPicPr>
        <xdr:cNvPr id="1213090" name="Picture 613" descr="IMG_0923 (3)">
          <a:extLst>
            <a:ext uri="{FF2B5EF4-FFF2-40B4-BE49-F238E27FC236}">
              <a16:creationId xmlns:a16="http://schemas.microsoft.com/office/drawing/2014/main" id="{00000000-0008-0000-0000-0000A2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105060750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127</xdr:row>
      <xdr:rowOff>47625</xdr:rowOff>
    </xdr:from>
    <xdr:to>
      <xdr:col>4</xdr:col>
      <xdr:colOff>1219200</xdr:colOff>
      <xdr:row>127</xdr:row>
      <xdr:rowOff>990600</xdr:rowOff>
    </xdr:to>
    <xdr:pic>
      <xdr:nvPicPr>
        <xdr:cNvPr id="1213092" name="Picture 615" descr="IMG_0461 (3)">
          <a:extLst>
            <a:ext uri="{FF2B5EF4-FFF2-40B4-BE49-F238E27FC236}">
              <a16:creationId xmlns:a16="http://schemas.microsoft.com/office/drawing/2014/main" id="{00000000-0008-0000-0000-0000A4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1550" y="104070150"/>
          <a:ext cx="847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284630</xdr:colOff>
      <xdr:row>137</xdr:row>
      <xdr:rowOff>123264</xdr:rowOff>
    </xdr:from>
    <xdr:to>
      <xdr:col>4</xdr:col>
      <xdr:colOff>1360955</xdr:colOff>
      <xdr:row>137</xdr:row>
      <xdr:rowOff>941294</xdr:rowOff>
    </xdr:to>
    <xdr:pic>
      <xdr:nvPicPr>
        <xdr:cNvPr id="1213094" name="Picture 618" descr="IMG_2950 (3)">
          <a:extLst>
            <a:ext uri="{FF2B5EF4-FFF2-40B4-BE49-F238E27FC236}">
              <a16:creationId xmlns:a16="http://schemas.microsoft.com/office/drawing/2014/main" id="{00000000-0008-0000-0000-0000A6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9983" y="115655911"/>
          <a:ext cx="1076325" cy="81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359709</xdr:colOff>
      <xdr:row>139</xdr:row>
      <xdr:rowOff>190499</xdr:rowOff>
    </xdr:from>
    <xdr:to>
      <xdr:col>4</xdr:col>
      <xdr:colOff>1302684</xdr:colOff>
      <xdr:row>139</xdr:row>
      <xdr:rowOff>930087</xdr:rowOff>
    </xdr:to>
    <xdr:pic>
      <xdr:nvPicPr>
        <xdr:cNvPr id="1213096" name="Picture 620" descr="IMG_0920 (3)">
          <a:extLst>
            <a:ext uri="{FF2B5EF4-FFF2-40B4-BE49-F238E27FC236}">
              <a16:creationId xmlns:a16="http://schemas.microsoft.com/office/drawing/2014/main" id="{00000000-0008-0000-0000-0000A8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5062" y="118782352"/>
          <a:ext cx="942975" cy="73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431426</xdr:colOff>
      <xdr:row>142</xdr:row>
      <xdr:rowOff>39781</xdr:rowOff>
    </xdr:from>
    <xdr:to>
      <xdr:col>4</xdr:col>
      <xdr:colOff>1336301</xdr:colOff>
      <xdr:row>142</xdr:row>
      <xdr:rowOff>973231</xdr:rowOff>
    </xdr:to>
    <xdr:pic>
      <xdr:nvPicPr>
        <xdr:cNvPr id="1213097" name="Picture 621" descr="IMG_0917 (3)">
          <a:extLst>
            <a:ext uri="{FF2B5EF4-FFF2-40B4-BE49-F238E27FC236}">
              <a16:creationId xmlns:a16="http://schemas.microsoft.com/office/drawing/2014/main" id="{00000000-0008-0000-0000-0000A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6779" y="12169084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157</xdr:row>
      <xdr:rowOff>47625</xdr:rowOff>
    </xdr:from>
    <xdr:to>
      <xdr:col>4</xdr:col>
      <xdr:colOff>1323975</xdr:colOff>
      <xdr:row>157</xdr:row>
      <xdr:rowOff>971550</xdr:rowOff>
    </xdr:to>
    <xdr:pic>
      <xdr:nvPicPr>
        <xdr:cNvPr id="1213102" name="Picture 626" descr="IMG_2447 (3)">
          <a:extLst>
            <a:ext uri="{FF2B5EF4-FFF2-40B4-BE49-F238E27FC236}">
              <a16:creationId xmlns:a16="http://schemas.microsoft.com/office/drawing/2014/main" id="{00000000-0008-0000-0000-0000AE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140589000"/>
          <a:ext cx="933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160</xdr:row>
      <xdr:rowOff>114300</xdr:rowOff>
    </xdr:from>
    <xdr:to>
      <xdr:col>4</xdr:col>
      <xdr:colOff>1295400</xdr:colOff>
      <xdr:row>160</xdr:row>
      <xdr:rowOff>1066800</xdr:rowOff>
    </xdr:to>
    <xdr:pic>
      <xdr:nvPicPr>
        <xdr:cNvPr id="1213103" name="Picture 628" descr="IMG_0073 (3)">
          <a:extLst>
            <a:ext uri="{FF2B5EF4-FFF2-40B4-BE49-F238E27FC236}">
              <a16:creationId xmlns:a16="http://schemas.microsoft.com/office/drawing/2014/main" id="{00000000-0008-0000-0000-0000A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125" y="143951325"/>
          <a:ext cx="9239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164</xdr:row>
      <xdr:rowOff>57150</xdr:rowOff>
    </xdr:from>
    <xdr:to>
      <xdr:col>4</xdr:col>
      <xdr:colOff>1390650</xdr:colOff>
      <xdr:row>164</xdr:row>
      <xdr:rowOff>1028700</xdr:rowOff>
    </xdr:to>
    <xdr:pic>
      <xdr:nvPicPr>
        <xdr:cNvPr id="1213104" name="Picture 629" descr="IMG_4172 (3)">
          <a:extLst>
            <a:ext uri="{FF2B5EF4-FFF2-40B4-BE49-F238E27FC236}">
              <a16:creationId xmlns:a16="http://schemas.microsoft.com/office/drawing/2014/main" id="{00000000-0008-0000-0000-0000B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4550" y="147361275"/>
          <a:ext cx="1047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166</xdr:row>
      <xdr:rowOff>180975</xdr:rowOff>
    </xdr:from>
    <xdr:to>
      <xdr:col>4</xdr:col>
      <xdr:colOff>1419225</xdr:colOff>
      <xdr:row>166</xdr:row>
      <xdr:rowOff>838200</xdr:rowOff>
    </xdr:to>
    <xdr:pic>
      <xdr:nvPicPr>
        <xdr:cNvPr id="1213106" name="Picture 631" descr="103_2216-3">
          <a:extLst>
            <a:ext uri="{FF2B5EF4-FFF2-40B4-BE49-F238E27FC236}">
              <a16:creationId xmlns:a16="http://schemas.microsoft.com/office/drawing/2014/main" id="{00000000-0008-0000-0000-0000B2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6925" y="149637750"/>
          <a:ext cx="1123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168</xdr:row>
      <xdr:rowOff>104776</xdr:rowOff>
    </xdr:from>
    <xdr:to>
      <xdr:col>4</xdr:col>
      <xdr:colOff>1371600</xdr:colOff>
      <xdr:row>168</xdr:row>
      <xdr:rowOff>1000126</xdr:rowOff>
    </xdr:to>
    <xdr:pic>
      <xdr:nvPicPr>
        <xdr:cNvPr id="1213107" name="Picture 632" descr="IMG_1042 (3)">
          <a:extLst>
            <a:ext uri="{FF2B5EF4-FFF2-40B4-BE49-F238E27FC236}">
              <a16:creationId xmlns:a16="http://schemas.microsoft.com/office/drawing/2014/main" id="{00000000-0008-0000-0000-0000B3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975" y="151714201"/>
          <a:ext cx="1057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169</xdr:row>
      <xdr:rowOff>152400</xdr:rowOff>
    </xdr:from>
    <xdr:to>
      <xdr:col>4</xdr:col>
      <xdr:colOff>1390650</xdr:colOff>
      <xdr:row>169</xdr:row>
      <xdr:rowOff>1085850</xdr:rowOff>
    </xdr:to>
    <xdr:pic>
      <xdr:nvPicPr>
        <xdr:cNvPr id="1213108" name="Picture 633" descr="103_3093-3">
          <a:extLst>
            <a:ext uri="{FF2B5EF4-FFF2-40B4-BE49-F238E27FC236}">
              <a16:creationId xmlns:a16="http://schemas.microsoft.com/office/drawing/2014/main" id="{00000000-0008-0000-0000-0000B4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8350" y="152838150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167</xdr:row>
      <xdr:rowOff>238125</xdr:rowOff>
    </xdr:from>
    <xdr:to>
      <xdr:col>4</xdr:col>
      <xdr:colOff>1285875</xdr:colOff>
      <xdr:row>167</xdr:row>
      <xdr:rowOff>1072922</xdr:rowOff>
    </xdr:to>
    <xdr:pic>
      <xdr:nvPicPr>
        <xdr:cNvPr id="1213109" name="Picture 634" descr="IMG_2114 (3)">
          <a:extLst>
            <a:ext uri="{FF2B5EF4-FFF2-40B4-BE49-F238E27FC236}">
              <a16:creationId xmlns:a16="http://schemas.microsoft.com/office/drawing/2014/main" id="{00000000-0008-0000-0000-0000B5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7900" y="146304000"/>
          <a:ext cx="1038225" cy="83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172</xdr:row>
      <xdr:rowOff>142875</xdr:rowOff>
    </xdr:from>
    <xdr:to>
      <xdr:col>4</xdr:col>
      <xdr:colOff>1428750</xdr:colOff>
      <xdr:row>172</xdr:row>
      <xdr:rowOff>1000125</xdr:rowOff>
    </xdr:to>
    <xdr:pic>
      <xdr:nvPicPr>
        <xdr:cNvPr id="1213110" name="Picture 635" descr="IMG_0454 (3)">
          <a:extLst>
            <a:ext uri="{FF2B5EF4-FFF2-40B4-BE49-F238E27FC236}">
              <a16:creationId xmlns:a16="http://schemas.microsoft.com/office/drawing/2014/main" id="{00000000-0008-0000-0000-0000B6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7875" y="155267025"/>
          <a:ext cx="11525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173</xdr:row>
      <xdr:rowOff>196104</xdr:rowOff>
    </xdr:from>
    <xdr:to>
      <xdr:col>4</xdr:col>
      <xdr:colOff>1333500</xdr:colOff>
      <xdr:row>173</xdr:row>
      <xdr:rowOff>1062880</xdr:rowOff>
    </xdr:to>
    <xdr:pic>
      <xdr:nvPicPr>
        <xdr:cNvPr id="1213111" name="Picture 637" descr="106_5140-2">
          <a:extLst>
            <a:ext uri="{FF2B5EF4-FFF2-40B4-BE49-F238E27FC236}">
              <a16:creationId xmlns:a16="http://schemas.microsoft.com/office/drawing/2014/main" id="{00000000-0008-0000-0000-0000B7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30178" y="153156398"/>
          <a:ext cx="1019175" cy="86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174</xdr:row>
      <xdr:rowOff>238125</xdr:rowOff>
    </xdr:from>
    <xdr:to>
      <xdr:col>4</xdr:col>
      <xdr:colOff>1476375</xdr:colOff>
      <xdr:row>174</xdr:row>
      <xdr:rowOff>866775</xdr:rowOff>
    </xdr:to>
    <xdr:pic>
      <xdr:nvPicPr>
        <xdr:cNvPr id="1213112" name="Picture 639" descr="IMG_2544 (3)">
          <a:extLst>
            <a:ext uri="{FF2B5EF4-FFF2-40B4-BE49-F238E27FC236}">
              <a16:creationId xmlns:a16="http://schemas.microsoft.com/office/drawing/2014/main" id="{00000000-0008-0000-0000-0000B8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2150" y="157514925"/>
          <a:ext cx="1285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175</xdr:row>
      <xdr:rowOff>104775</xdr:rowOff>
    </xdr:from>
    <xdr:to>
      <xdr:col>4</xdr:col>
      <xdr:colOff>1381125</xdr:colOff>
      <xdr:row>175</xdr:row>
      <xdr:rowOff>1123950</xdr:rowOff>
    </xdr:to>
    <xdr:pic>
      <xdr:nvPicPr>
        <xdr:cNvPr id="1213113" name="Picture 641" descr="IMG_2036 (3)">
          <a:extLst>
            <a:ext uri="{FF2B5EF4-FFF2-40B4-BE49-F238E27FC236}">
              <a16:creationId xmlns:a16="http://schemas.microsoft.com/office/drawing/2014/main" id="{00000000-0008-0000-0000-0000B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159743775"/>
          <a:ext cx="10953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177</xdr:row>
      <xdr:rowOff>419100</xdr:rowOff>
    </xdr:from>
    <xdr:to>
      <xdr:col>4</xdr:col>
      <xdr:colOff>1390650</xdr:colOff>
      <xdr:row>178</xdr:row>
      <xdr:rowOff>457199</xdr:rowOff>
    </xdr:to>
    <xdr:pic>
      <xdr:nvPicPr>
        <xdr:cNvPr id="1213114" name="Picture 642" descr="IMG_1228 (3)">
          <a:extLst>
            <a:ext uri="{FF2B5EF4-FFF2-40B4-BE49-F238E27FC236}">
              <a16:creationId xmlns:a16="http://schemas.microsoft.com/office/drawing/2014/main" id="{00000000-0008-0000-0000-0000BA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5" y="157972125"/>
          <a:ext cx="1190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182</xdr:row>
      <xdr:rowOff>228600</xdr:rowOff>
    </xdr:from>
    <xdr:to>
      <xdr:col>4</xdr:col>
      <xdr:colOff>1504950</xdr:colOff>
      <xdr:row>183</xdr:row>
      <xdr:rowOff>609598</xdr:rowOff>
    </xdr:to>
    <xdr:pic>
      <xdr:nvPicPr>
        <xdr:cNvPr id="1213115" name="Picture 643" descr="IMG_3390 (3)">
          <a:extLst>
            <a:ext uri="{FF2B5EF4-FFF2-40B4-BE49-F238E27FC236}">
              <a16:creationId xmlns:a16="http://schemas.microsoft.com/office/drawing/2014/main" id="{00000000-0008-0000-0000-0000BB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67573325"/>
          <a:ext cx="13525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330573</xdr:colOff>
      <xdr:row>184</xdr:row>
      <xdr:rowOff>169768</xdr:rowOff>
    </xdr:from>
    <xdr:to>
      <xdr:col>4</xdr:col>
      <xdr:colOff>1387848</xdr:colOff>
      <xdr:row>184</xdr:row>
      <xdr:rowOff>1002373</xdr:rowOff>
    </xdr:to>
    <xdr:pic>
      <xdr:nvPicPr>
        <xdr:cNvPr id="1213117" name="Picture 645" descr="106_5031-2">
          <a:extLst>
            <a:ext uri="{FF2B5EF4-FFF2-40B4-BE49-F238E27FC236}">
              <a16:creationId xmlns:a16="http://schemas.microsoft.com/office/drawing/2014/main" id="{00000000-0008-0000-0000-0000BD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5926" y="164526444"/>
          <a:ext cx="1057275" cy="832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186</xdr:row>
      <xdr:rowOff>95250</xdr:rowOff>
    </xdr:from>
    <xdr:to>
      <xdr:col>4</xdr:col>
      <xdr:colOff>1304925</xdr:colOff>
      <xdr:row>186</xdr:row>
      <xdr:rowOff>981075</xdr:rowOff>
    </xdr:to>
    <xdr:pic>
      <xdr:nvPicPr>
        <xdr:cNvPr id="1213119" name="Picture 649" descr="IMG_1359 (3)">
          <a:extLst>
            <a:ext uri="{FF2B5EF4-FFF2-40B4-BE49-F238E27FC236}">
              <a16:creationId xmlns:a16="http://schemas.microsoft.com/office/drawing/2014/main" id="{00000000-0008-0000-0000-0000B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72297725"/>
          <a:ext cx="981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284019</xdr:colOff>
      <xdr:row>187</xdr:row>
      <xdr:rowOff>369743</xdr:rowOff>
    </xdr:from>
    <xdr:to>
      <xdr:col>4</xdr:col>
      <xdr:colOff>1341294</xdr:colOff>
      <xdr:row>188</xdr:row>
      <xdr:rowOff>421698</xdr:rowOff>
    </xdr:to>
    <xdr:pic>
      <xdr:nvPicPr>
        <xdr:cNvPr id="1213120" name="Picture 650" descr="IMG_2641 (3)">
          <a:extLst>
            <a:ext uri="{FF2B5EF4-FFF2-40B4-BE49-F238E27FC236}">
              <a16:creationId xmlns:a16="http://schemas.microsoft.com/office/drawing/2014/main" id="{00000000-0008-0000-0000-0000C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4269" y="167571593"/>
          <a:ext cx="1057275" cy="937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190</xdr:row>
      <xdr:rowOff>57150</xdr:rowOff>
    </xdr:from>
    <xdr:to>
      <xdr:col>4</xdr:col>
      <xdr:colOff>1352550</xdr:colOff>
      <xdr:row>190</xdr:row>
      <xdr:rowOff>1038225</xdr:rowOff>
    </xdr:to>
    <xdr:pic>
      <xdr:nvPicPr>
        <xdr:cNvPr id="1213121" name="Picture 651" descr="IMG_2208 (3)">
          <a:extLst>
            <a:ext uri="{FF2B5EF4-FFF2-40B4-BE49-F238E27FC236}">
              <a16:creationId xmlns:a16="http://schemas.microsoft.com/office/drawing/2014/main" id="{00000000-0008-0000-0000-0000C1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168873768"/>
          <a:ext cx="10668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316006</xdr:colOff>
      <xdr:row>191</xdr:row>
      <xdr:rowOff>93569</xdr:rowOff>
    </xdr:from>
    <xdr:to>
      <xdr:col>4</xdr:col>
      <xdr:colOff>1316131</xdr:colOff>
      <xdr:row>191</xdr:row>
      <xdr:rowOff>998444</xdr:rowOff>
    </xdr:to>
    <xdr:pic>
      <xdr:nvPicPr>
        <xdr:cNvPr id="1213122" name="Picture 652" descr="IMG_3286 (3)">
          <a:extLst>
            <a:ext uri="{FF2B5EF4-FFF2-40B4-BE49-F238E27FC236}">
              <a16:creationId xmlns:a16="http://schemas.microsoft.com/office/drawing/2014/main" id="{00000000-0008-0000-0000-0000C2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1359" y="169997157"/>
          <a:ext cx="1000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193</xdr:row>
      <xdr:rowOff>28575</xdr:rowOff>
    </xdr:from>
    <xdr:to>
      <xdr:col>4</xdr:col>
      <xdr:colOff>1390650</xdr:colOff>
      <xdr:row>193</xdr:row>
      <xdr:rowOff>1066800</xdr:rowOff>
    </xdr:to>
    <xdr:pic>
      <xdr:nvPicPr>
        <xdr:cNvPr id="1213123" name="Picture 653" descr="IMG_2216 (3)">
          <a:extLst>
            <a:ext uri="{FF2B5EF4-FFF2-40B4-BE49-F238E27FC236}">
              <a16:creationId xmlns:a16="http://schemas.microsoft.com/office/drawing/2014/main" id="{00000000-0008-0000-0000-0000C3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350" y="177660300"/>
          <a:ext cx="11239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329045</xdr:colOff>
      <xdr:row>194</xdr:row>
      <xdr:rowOff>42240</xdr:rowOff>
    </xdr:from>
    <xdr:to>
      <xdr:col>4</xdr:col>
      <xdr:colOff>1323974</xdr:colOff>
      <xdr:row>194</xdr:row>
      <xdr:rowOff>1055594</xdr:rowOff>
    </xdr:to>
    <xdr:pic>
      <xdr:nvPicPr>
        <xdr:cNvPr id="1213124" name="Picture 654" descr="IMG_2587 (3)">
          <a:extLst>
            <a:ext uri="{FF2B5EF4-FFF2-40B4-BE49-F238E27FC236}">
              <a16:creationId xmlns:a16="http://schemas.microsoft.com/office/drawing/2014/main" id="{00000000-0008-0000-0000-0000C4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4398" y="173206740"/>
          <a:ext cx="994929" cy="1013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231962</xdr:colOff>
      <xdr:row>124</xdr:row>
      <xdr:rowOff>38100</xdr:rowOff>
    </xdr:from>
    <xdr:to>
      <xdr:col>4</xdr:col>
      <xdr:colOff>1336862</xdr:colOff>
      <xdr:row>124</xdr:row>
      <xdr:rowOff>990600</xdr:rowOff>
    </xdr:to>
    <xdr:pic>
      <xdr:nvPicPr>
        <xdr:cNvPr id="1213126" name="Picture 698" descr="103_2281-3">
          <a:extLst>
            <a:ext uri="{FF2B5EF4-FFF2-40B4-BE49-F238E27FC236}">
              <a16:creationId xmlns:a16="http://schemas.microsoft.com/office/drawing/2014/main" id="{00000000-0008-0000-0000-0000C6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315" y="100745365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151839</xdr:colOff>
      <xdr:row>10</xdr:row>
      <xdr:rowOff>134471</xdr:rowOff>
    </xdr:from>
    <xdr:to>
      <xdr:col>4</xdr:col>
      <xdr:colOff>1494864</xdr:colOff>
      <xdr:row>10</xdr:row>
      <xdr:rowOff>1266265</xdr:rowOff>
    </xdr:to>
    <xdr:pic>
      <xdr:nvPicPr>
        <xdr:cNvPr id="1213127" name="Рисунок 570" descr="IMG_4304 (3)">
          <a:extLst>
            <a:ext uri="{FF2B5EF4-FFF2-40B4-BE49-F238E27FC236}">
              <a16:creationId xmlns:a16="http://schemas.microsoft.com/office/drawing/2014/main" id="{00000000-0008-0000-0000-0000C7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2089" y="7259171"/>
          <a:ext cx="1343025" cy="1131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235883</xdr:colOff>
      <xdr:row>112</xdr:row>
      <xdr:rowOff>28575</xdr:rowOff>
    </xdr:from>
    <xdr:to>
      <xdr:col>4</xdr:col>
      <xdr:colOff>1407458</xdr:colOff>
      <xdr:row>112</xdr:row>
      <xdr:rowOff>1147010</xdr:rowOff>
    </xdr:to>
    <xdr:pic>
      <xdr:nvPicPr>
        <xdr:cNvPr id="1213128" name="Рисунок 571" descr="IMG_2680 (3)">
          <a:extLst>
            <a:ext uri="{FF2B5EF4-FFF2-40B4-BE49-F238E27FC236}">
              <a16:creationId xmlns:a16="http://schemas.microsoft.com/office/drawing/2014/main" id="{00000000-0008-0000-0000-0000C8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236" y="83602046"/>
          <a:ext cx="1171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310963</xdr:colOff>
      <xdr:row>121</xdr:row>
      <xdr:rowOff>123265</xdr:rowOff>
    </xdr:from>
    <xdr:to>
      <xdr:col>4</xdr:col>
      <xdr:colOff>1358713</xdr:colOff>
      <xdr:row>121</xdr:row>
      <xdr:rowOff>907677</xdr:rowOff>
    </xdr:to>
    <xdr:pic>
      <xdr:nvPicPr>
        <xdr:cNvPr id="1213129" name="Picture 605" descr="103_4127-3">
          <a:extLst>
            <a:ext uri="{FF2B5EF4-FFF2-40B4-BE49-F238E27FC236}">
              <a16:creationId xmlns:a16="http://schemas.microsoft.com/office/drawing/2014/main" id="{00000000-0008-0000-0000-0000C9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6316" y="96101647"/>
          <a:ext cx="1047750" cy="784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202266</xdr:colOff>
      <xdr:row>133</xdr:row>
      <xdr:rowOff>100853</xdr:rowOff>
    </xdr:from>
    <xdr:to>
      <xdr:col>4</xdr:col>
      <xdr:colOff>1383366</xdr:colOff>
      <xdr:row>133</xdr:row>
      <xdr:rowOff>1187824</xdr:rowOff>
    </xdr:to>
    <xdr:pic>
      <xdr:nvPicPr>
        <xdr:cNvPr id="1213131" name="Рисунок 574" descr="IMG_4118 (3)">
          <a:extLst>
            <a:ext uri="{FF2B5EF4-FFF2-40B4-BE49-F238E27FC236}">
              <a16:creationId xmlns:a16="http://schemas.microsoft.com/office/drawing/2014/main" id="{00000000-0008-0000-0000-0000CB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7619" y="109649559"/>
          <a:ext cx="1181100" cy="108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305920</xdr:colOff>
      <xdr:row>134</xdr:row>
      <xdr:rowOff>108137</xdr:rowOff>
    </xdr:from>
    <xdr:to>
      <xdr:col>4</xdr:col>
      <xdr:colOff>1325095</xdr:colOff>
      <xdr:row>134</xdr:row>
      <xdr:rowOff>1146362</xdr:rowOff>
    </xdr:to>
    <xdr:pic>
      <xdr:nvPicPr>
        <xdr:cNvPr id="1213132" name="Рисунок 575" descr="IMG_3350 (3)">
          <a:extLst>
            <a:ext uri="{FF2B5EF4-FFF2-40B4-BE49-F238E27FC236}">
              <a16:creationId xmlns:a16="http://schemas.microsoft.com/office/drawing/2014/main" id="{00000000-0008-0000-0000-0000CC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273" y="110934313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238685</xdr:colOff>
      <xdr:row>136</xdr:row>
      <xdr:rowOff>201705</xdr:rowOff>
    </xdr:from>
    <xdr:to>
      <xdr:col>4</xdr:col>
      <xdr:colOff>1372160</xdr:colOff>
      <xdr:row>136</xdr:row>
      <xdr:rowOff>1086970</xdr:rowOff>
    </xdr:to>
    <xdr:pic>
      <xdr:nvPicPr>
        <xdr:cNvPr id="1213133" name="Рисунок 576" descr="IMG_3064 (3)">
          <a:extLst>
            <a:ext uri="{FF2B5EF4-FFF2-40B4-BE49-F238E27FC236}">
              <a16:creationId xmlns:a16="http://schemas.microsoft.com/office/drawing/2014/main" id="{00000000-0008-0000-0000-0000CD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4038" y="114557734"/>
          <a:ext cx="1133475" cy="88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356347</xdr:colOff>
      <xdr:row>141</xdr:row>
      <xdr:rowOff>67235</xdr:rowOff>
    </xdr:from>
    <xdr:to>
      <xdr:col>4</xdr:col>
      <xdr:colOff>1346947</xdr:colOff>
      <xdr:row>141</xdr:row>
      <xdr:rowOff>976033</xdr:rowOff>
    </xdr:to>
    <xdr:pic>
      <xdr:nvPicPr>
        <xdr:cNvPr id="1213134" name="Рисунок 577" descr="IMG_4735 (2)">
          <a:extLst>
            <a:ext uri="{FF2B5EF4-FFF2-40B4-BE49-F238E27FC236}">
              <a16:creationId xmlns:a16="http://schemas.microsoft.com/office/drawing/2014/main" id="{00000000-0008-0000-0000-0000CE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1700" y="120698559"/>
          <a:ext cx="990600" cy="90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197</xdr:row>
      <xdr:rowOff>85725</xdr:rowOff>
    </xdr:from>
    <xdr:to>
      <xdr:col>4</xdr:col>
      <xdr:colOff>1304925</xdr:colOff>
      <xdr:row>197</xdr:row>
      <xdr:rowOff>1000125</xdr:rowOff>
    </xdr:to>
    <xdr:pic>
      <xdr:nvPicPr>
        <xdr:cNvPr id="1213135" name="Picture 62300" descr="IMG_2251 (3)">
          <a:extLst>
            <a:ext uri="{FF2B5EF4-FFF2-40B4-BE49-F238E27FC236}">
              <a16:creationId xmlns:a16="http://schemas.microsoft.com/office/drawing/2014/main" id="{00000000-0008-0000-0000-0000C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82403750"/>
          <a:ext cx="981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272303</xdr:colOff>
      <xdr:row>132</xdr:row>
      <xdr:rowOff>168088</xdr:rowOff>
    </xdr:from>
    <xdr:to>
      <xdr:col>4</xdr:col>
      <xdr:colOff>1310528</xdr:colOff>
      <xdr:row>132</xdr:row>
      <xdr:rowOff>1101538</xdr:rowOff>
    </xdr:to>
    <xdr:pic>
      <xdr:nvPicPr>
        <xdr:cNvPr id="1213136" name="Picture 109125" descr="IMG_4831 (2)">
          <a:extLst>
            <a:ext uri="{FF2B5EF4-FFF2-40B4-BE49-F238E27FC236}">
              <a16:creationId xmlns:a16="http://schemas.microsoft.com/office/drawing/2014/main" id="{00000000-0008-0000-0000-0000D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7656" y="108394500"/>
          <a:ext cx="1038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344020</xdr:colOff>
      <xdr:row>131</xdr:row>
      <xdr:rowOff>146236</xdr:rowOff>
    </xdr:from>
    <xdr:to>
      <xdr:col>4</xdr:col>
      <xdr:colOff>1296520</xdr:colOff>
      <xdr:row>131</xdr:row>
      <xdr:rowOff>1127311</xdr:rowOff>
    </xdr:to>
    <xdr:pic>
      <xdr:nvPicPr>
        <xdr:cNvPr id="1213137" name="Picture 109127" descr="IMG_4277 (3)">
          <a:extLst>
            <a:ext uri="{FF2B5EF4-FFF2-40B4-BE49-F238E27FC236}">
              <a16:creationId xmlns:a16="http://schemas.microsoft.com/office/drawing/2014/main" id="{00000000-0008-0000-0000-0000D1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373" y="107050354"/>
          <a:ext cx="952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281828</xdr:colOff>
      <xdr:row>123</xdr:row>
      <xdr:rowOff>52107</xdr:rowOff>
    </xdr:from>
    <xdr:to>
      <xdr:col>4</xdr:col>
      <xdr:colOff>1310528</xdr:colOff>
      <xdr:row>123</xdr:row>
      <xdr:rowOff>1223682</xdr:rowOff>
    </xdr:to>
    <xdr:pic>
      <xdr:nvPicPr>
        <xdr:cNvPr id="1213138" name="Picture 122199" descr="IMG_5078 (2)">
          <a:extLst>
            <a:ext uri="{FF2B5EF4-FFF2-40B4-BE49-F238E27FC236}">
              <a16:creationId xmlns:a16="http://schemas.microsoft.com/office/drawing/2014/main" id="{00000000-0008-0000-0000-0000D2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7181" y="99493107"/>
          <a:ext cx="1028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383802</xdr:colOff>
      <xdr:row>143</xdr:row>
      <xdr:rowOff>253813</xdr:rowOff>
    </xdr:from>
    <xdr:to>
      <xdr:col>4</xdr:col>
      <xdr:colOff>1250577</xdr:colOff>
      <xdr:row>144</xdr:row>
      <xdr:rowOff>425261</xdr:rowOff>
    </xdr:to>
    <xdr:pic>
      <xdr:nvPicPr>
        <xdr:cNvPr id="1213139" name="Picture 123464" descr="IMG_5195 (2)">
          <a:extLst>
            <a:ext uri="{FF2B5EF4-FFF2-40B4-BE49-F238E27FC236}">
              <a16:creationId xmlns:a16="http://schemas.microsoft.com/office/drawing/2014/main" id="{00000000-0008-0000-0000-0000D3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4052" y="122373838"/>
          <a:ext cx="866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159</xdr:row>
      <xdr:rowOff>123825</xdr:rowOff>
    </xdr:from>
    <xdr:to>
      <xdr:col>4</xdr:col>
      <xdr:colOff>1524000</xdr:colOff>
      <xdr:row>159</xdr:row>
      <xdr:rowOff>1143000</xdr:rowOff>
    </xdr:to>
    <xdr:pic>
      <xdr:nvPicPr>
        <xdr:cNvPr id="1213140" name="Picture 123471" descr="IMG_5468 (2)">
          <a:extLst>
            <a:ext uri="{FF2B5EF4-FFF2-40B4-BE49-F238E27FC236}">
              <a16:creationId xmlns:a16="http://schemas.microsoft.com/office/drawing/2014/main" id="{00000000-0008-0000-0000-0000D4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42703550"/>
          <a:ext cx="1371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169209</xdr:colOff>
      <xdr:row>18</xdr:row>
      <xdr:rowOff>165287</xdr:rowOff>
    </xdr:from>
    <xdr:to>
      <xdr:col>4</xdr:col>
      <xdr:colOff>1493184</xdr:colOff>
      <xdr:row>20</xdr:row>
      <xdr:rowOff>460562</xdr:rowOff>
    </xdr:to>
    <xdr:pic>
      <xdr:nvPicPr>
        <xdr:cNvPr id="1213141" name="Picture 123478" descr="IMG_5668">
          <a:extLst>
            <a:ext uri="{FF2B5EF4-FFF2-40B4-BE49-F238E27FC236}">
              <a16:creationId xmlns:a16="http://schemas.microsoft.com/office/drawing/2014/main" id="{00000000-0008-0000-0000-0000D5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4562" y="15685434"/>
          <a:ext cx="1323975" cy="132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140</xdr:row>
      <xdr:rowOff>84044</xdr:rowOff>
    </xdr:from>
    <xdr:to>
      <xdr:col>4</xdr:col>
      <xdr:colOff>1266825</xdr:colOff>
      <xdr:row>140</xdr:row>
      <xdr:rowOff>950819</xdr:rowOff>
    </xdr:to>
    <xdr:pic>
      <xdr:nvPicPr>
        <xdr:cNvPr id="1213142" name="Picture 137649" descr="IMG_4970 (2)">
          <a:extLst>
            <a:ext uri="{FF2B5EF4-FFF2-40B4-BE49-F238E27FC236}">
              <a16:creationId xmlns:a16="http://schemas.microsoft.com/office/drawing/2014/main" id="{00000000-0008-0000-0000-0000D6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3978" y="119695632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223557</xdr:colOff>
      <xdr:row>12</xdr:row>
      <xdr:rowOff>85725</xdr:rowOff>
    </xdr:from>
    <xdr:to>
      <xdr:col>4</xdr:col>
      <xdr:colOff>1366557</xdr:colOff>
      <xdr:row>12</xdr:row>
      <xdr:rowOff>1247775</xdr:rowOff>
    </xdr:to>
    <xdr:pic>
      <xdr:nvPicPr>
        <xdr:cNvPr id="1213143" name="Picture 144801" descr="IMG_5879">
          <a:extLst>
            <a:ext uri="{FF2B5EF4-FFF2-40B4-BE49-F238E27FC236}">
              <a16:creationId xmlns:a16="http://schemas.microsoft.com/office/drawing/2014/main" id="{00000000-0008-0000-0000-0000D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3807" y="10001250"/>
          <a:ext cx="1143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251571</xdr:colOff>
      <xdr:row>13</xdr:row>
      <xdr:rowOff>95250</xdr:rowOff>
    </xdr:from>
    <xdr:to>
      <xdr:col>4</xdr:col>
      <xdr:colOff>1337421</xdr:colOff>
      <xdr:row>13</xdr:row>
      <xdr:rowOff>1190625</xdr:rowOff>
    </xdr:to>
    <xdr:pic>
      <xdr:nvPicPr>
        <xdr:cNvPr id="1213144" name="Picture 144802" descr="IMG_5890">
          <a:extLst>
            <a:ext uri="{FF2B5EF4-FFF2-40B4-BE49-F238E27FC236}">
              <a16:creationId xmlns:a16="http://schemas.microsoft.com/office/drawing/2014/main" id="{00000000-0008-0000-0000-0000D8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821" y="11344275"/>
          <a:ext cx="10858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338418</xdr:colOff>
      <xdr:row>120</xdr:row>
      <xdr:rowOff>57150</xdr:rowOff>
    </xdr:from>
    <xdr:to>
      <xdr:col>4</xdr:col>
      <xdr:colOff>1252818</xdr:colOff>
      <xdr:row>120</xdr:row>
      <xdr:rowOff>942975</xdr:rowOff>
    </xdr:to>
    <xdr:pic>
      <xdr:nvPicPr>
        <xdr:cNvPr id="1213145" name="Picture 144803" descr="IMG_5906">
          <a:extLst>
            <a:ext uri="{FF2B5EF4-FFF2-40B4-BE49-F238E27FC236}">
              <a16:creationId xmlns:a16="http://schemas.microsoft.com/office/drawing/2014/main" id="{00000000-0008-0000-0000-0000D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3771" y="95015797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161</xdr:row>
      <xdr:rowOff>66675</xdr:rowOff>
    </xdr:from>
    <xdr:to>
      <xdr:col>4</xdr:col>
      <xdr:colOff>1228725</xdr:colOff>
      <xdr:row>161</xdr:row>
      <xdr:rowOff>981075</xdr:rowOff>
    </xdr:to>
    <xdr:pic>
      <xdr:nvPicPr>
        <xdr:cNvPr id="1213146" name="Picture 169697" descr="IMG_5938">
          <a:extLst>
            <a:ext uri="{FF2B5EF4-FFF2-40B4-BE49-F238E27FC236}">
              <a16:creationId xmlns:a16="http://schemas.microsoft.com/office/drawing/2014/main" id="{00000000-0008-0000-0000-0000DA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145275300"/>
          <a:ext cx="895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192</xdr:row>
      <xdr:rowOff>104775</xdr:rowOff>
    </xdr:from>
    <xdr:to>
      <xdr:col>4</xdr:col>
      <xdr:colOff>1285875</xdr:colOff>
      <xdr:row>192</xdr:row>
      <xdr:rowOff>990600</xdr:rowOff>
    </xdr:to>
    <xdr:pic>
      <xdr:nvPicPr>
        <xdr:cNvPr id="1213147" name="Picture 171040" descr="IMG_6244">
          <a:extLst>
            <a:ext uri="{FF2B5EF4-FFF2-40B4-BE49-F238E27FC236}">
              <a16:creationId xmlns:a16="http://schemas.microsoft.com/office/drawing/2014/main" id="{00000000-0008-0000-0000-0000DB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176650650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221315</xdr:colOff>
      <xdr:row>7</xdr:row>
      <xdr:rowOff>79563</xdr:rowOff>
    </xdr:from>
    <xdr:to>
      <xdr:col>4</xdr:col>
      <xdr:colOff>1421465</xdr:colOff>
      <xdr:row>7</xdr:row>
      <xdr:rowOff>1008531</xdr:rowOff>
    </xdr:to>
    <xdr:pic>
      <xdr:nvPicPr>
        <xdr:cNvPr id="1213148" name="Picture 186706" descr="IMG_7317">
          <a:extLst>
            <a:ext uri="{FF2B5EF4-FFF2-40B4-BE49-F238E27FC236}">
              <a16:creationId xmlns:a16="http://schemas.microsoft.com/office/drawing/2014/main" id="{00000000-0008-0000-0000-0000DC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6668" y="3609416"/>
          <a:ext cx="1200150" cy="92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315446</xdr:colOff>
      <xdr:row>117</xdr:row>
      <xdr:rowOff>91328</xdr:rowOff>
    </xdr:from>
    <xdr:to>
      <xdr:col>4</xdr:col>
      <xdr:colOff>1353671</xdr:colOff>
      <xdr:row>117</xdr:row>
      <xdr:rowOff>1158128</xdr:rowOff>
    </xdr:to>
    <xdr:pic>
      <xdr:nvPicPr>
        <xdr:cNvPr id="1213149" name="Picture 188085" descr="IMG_6996">
          <a:extLst>
            <a:ext uri="{FF2B5EF4-FFF2-40B4-BE49-F238E27FC236}">
              <a16:creationId xmlns:a16="http://schemas.microsoft.com/office/drawing/2014/main" id="{00000000-0008-0000-0000-0000DD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799" y="8933497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231401</xdr:colOff>
      <xdr:row>11</xdr:row>
      <xdr:rowOff>80682</xdr:rowOff>
    </xdr:from>
    <xdr:to>
      <xdr:col>4</xdr:col>
      <xdr:colOff>1431551</xdr:colOff>
      <xdr:row>11</xdr:row>
      <xdr:rowOff>1337982</xdr:rowOff>
    </xdr:to>
    <xdr:pic>
      <xdr:nvPicPr>
        <xdr:cNvPr id="1213150" name="Picture 188788" descr="IMG_7222">
          <a:extLst>
            <a:ext uri="{FF2B5EF4-FFF2-40B4-BE49-F238E27FC236}">
              <a16:creationId xmlns:a16="http://schemas.microsoft.com/office/drawing/2014/main" id="{00000000-0008-0000-0000-0000DE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1651" y="8576982"/>
          <a:ext cx="12001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156</xdr:row>
      <xdr:rowOff>76200</xdr:rowOff>
    </xdr:from>
    <xdr:to>
      <xdr:col>4</xdr:col>
      <xdr:colOff>1343025</xdr:colOff>
      <xdr:row>156</xdr:row>
      <xdr:rowOff>1190625</xdr:rowOff>
    </xdr:to>
    <xdr:pic>
      <xdr:nvPicPr>
        <xdr:cNvPr id="1213151" name="Picture 188789" descr="IMG_7255">
          <a:extLst>
            <a:ext uri="{FF2B5EF4-FFF2-40B4-BE49-F238E27FC236}">
              <a16:creationId xmlns:a16="http://schemas.microsoft.com/office/drawing/2014/main" id="{00000000-0008-0000-0000-0000DF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1393602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303439</xdr:colOff>
      <xdr:row>179</xdr:row>
      <xdr:rowOff>568779</xdr:rowOff>
    </xdr:from>
    <xdr:to>
      <xdr:col>4</xdr:col>
      <xdr:colOff>1332139</xdr:colOff>
      <xdr:row>180</xdr:row>
      <xdr:rowOff>465364</xdr:rowOff>
    </xdr:to>
    <xdr:pic>
      <xdr:nvPicPr>
        <xdr:cNvPr id="1213152" name="Picture 425609" descr="IMG_1228 (3)">
          <a:extLst>
            <a:ext uri="{FF2B5EF4-FFF2-40B4-BE49-F238E27FC236}">
              <a16:creationId xmlns:a16="http://schemas.microsoft.com/office/drawing/2014/main" id="{00000000-0008-0000-0000-0000E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3689" y="159912504"/>
          <a:ext cx="1028700" cy="801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279026</xdr:colOff>
      <xdr:row>181</xdr:row>
      <xdr:rowOff>122144</xdr:rowOff>
    </xdr:from>
    <xdr:to>
      <xdr:col>4</xdr:col>
      <xdr:colOff>1336301</xdr:colOff>
      <xdr:row>181</xdr:row>
      <xdr:rowOff>950819</xdr:rowOff>
    </xdr:to>
    <xdr:pic>
      <xdr:nvPicPr>
        <xdr:cNvPr id="1213153" name="Picture 188791" descr="IMG_7272">
          <a:extLst>
            <a:ext uri="{FF2B5EF4-FFF2-40B4-BE49-F238E27FC236}">
              <a16:creationId xmlns:a16="http://schemas.microsoft.com/office/drawing/2014/main" id="{00000000-0008-0000-0000-0000E1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4379" y="160836909"/>
          <a:ext cx="1057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217955</xdr:colOff>
      <xdr:row>27</xdr:row>
      <xdr:rowOff>117101</xdr:rowOff>
    </xdr:from>
    <xdr:to>
      <xdr:col>4</xdr:col>
      <xdr:colOff>1446680</xdr:colOff>
      <xdr:row>27</xdr:row>
      <xdr:rowOff>1317251</xdr:rowOff>
    </xdr:to>
    <xdr:pic>
      <xdr:nvPicPr>
        <xdr:cNvPr id="1213154" name="Picture 195847" descr="IMG_7473">
          <a:extLst>
            <a:ext uri="{FF2B5EF4-FFF2-40B4-BE49-F238E27FC236}">
              <a16:creationId xmlns:a16="http://schemas.microsoft.com/office/drawing/2014/main" id="{00000000-0008-0000-0000-0000E2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3308" y="20399748"/>
          <a:ext cx="1228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94</xdr:row>
      <xdr:rowOff>371475</xdr:rowOff>
    </xdr:from>
    <xdr:to>
      <xdr:col>4</xdr:col>
      <xdr:colOff>1400175</xdr:colOff>
      <xdr:row>95</xdr:row>
      <xdr:rowOff>409575</xdr:rowOff>
    </xdr:to>
    <xdr:pic>
      <xdr:nvPicPr>
        <xdr:cNvPr id="1213155" name="Picture 195848" descr="IMG_7638">
          <a:extLst>
            <a:ext uri="{FF2B5EF4-FFF2-40B4-BE49-F238E27FC236}">
              <a16:creationId xmlns:a16="http://schemas.microsoft.com/office/drawing/2014/main" id="{00000000-0008-0000-0000-0000E3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300" y="63226950"/>
          <a:ext cx="1123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271182</xdr:colOff>
      <xdr:row>96</xdr:row>
      <xdr:rowOff>104775</xdr:rowOff>
    </xdr:from>
    <xdr:to>
      <xdr:col>4</xdr:col>
      <xdr:colOff>1337982</xdr:colOff>
      <xdr:row>96</xdr:row>
      <xdr:rowOff>1190625</xdr:rowOff>
    </xdr:to>
    <xdr:pic>
      <xdr:nvPicPr>
        <xdr:cNvPr id="1213156" name="Picture 195849" descr="IMG_7654">
          <a:extLst>
            <a:ext uri="{FF2B5EF4-FFF2-40B4-BE49-F238E27FC236}">
              <a16:creationId xmlns:a16="http://schemas.microsoft.com/office/drawing/2014/main" id="{00000000-0008-0000-0000-0000E4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6535" y="64348099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151839</xdr:colOff>
      <xdr:row>21</xdr:row>
      <xdr:rowOff>180975</xdr:rowOff>
    </xdr:from>
    <xdr:to>
      <xdr:col>4</xdr:col>
      <xdr:colOff>1513914</xdr:colOff>
      <xdr:row>23</xdr:row>
      <xdr:rowOff>342900</xdr:rowOff>
    </xdr:to>
    <xdr:pic>
      <xdr:nvPicPr>
        <xdr:cNvPr id="1213159" name="Picture 598" descr="103_2167-3">
          <a:extLst>
            <a:ext uri="{FF2B5EF4-FFF2-40B4-BE49-F238E27FC236}">
              <a16:creationId xmlns:a16="http://schemas.microsoft.com/office/drawing/2014/main" id="{00000000-0008-0000-0000-0000E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7192" y="17337181"/>
          <a:ext cx="1362075" cy="1192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332255</xdr:colOff>
      <xdr:row>145</xdr:row>
      <xdr:rowOff>87406</xdr:rowOff>
    </xdr:from>
    <xdr:to>
      <xdr:col>4</xdr:col>
      <xdr:colOff>1322855</xdr:colOff>
      <xdr:row>145</xdr:row>
      <xdr:rowOff>944656</xdr:rowOff>
    </xdr:to>
    <xdr:pic>
      <xdr:nvPicPr>
        <xdr:cNvPr id="1213160" name="Picture 197299" descr="IMG_1417 (3)">
          <a:extLst>
            <a:ext uri="{FF2B5EF4-FFF2-40B4-BE49-F238E27FC236}">
              <a16:creationId xmlns:a16="http://schemas.microsoft.com/office/drawing/2014/main" id="{00000000-0008-0000-0000-0000E8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7608" y="124170141"/>
          <a:ext cx="9906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269501</xdr:colOff>
      <xdr:row>97</xdr:row>
      <xdr:rowOff>161925</xdr:rowOff>
    </xdr:from>
    <xdr:to>
      <xdr:col>4</xdr:col>
      <xdr:colOff>1383926</xdr:colOff>
      <xdr:row>97</xdr:row>
      <xdr:rowOff>1190625</xdr:rowOff>
    </xdr:to>
    <xdr:pic>
      <xdr:nvPicPr>
        <xdr:cNvPr id="1213161" name="Picture 197300" descr="IMG_6776">
          <a:extLst>
            <a:ext uri="{FF2B5EF4-FFF2-40B4-BE49-F238E27FC236}">
              <a16:creationId xmlns:a16="http://schemas.microsoft.com/office/drawing/2014/main" id="{00000000-0008-0000-0000-0000E9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854" y="65738749"/>
          <a:ext cx="11144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176</xdr:row>
      <xdr:rowOff>142875</xdr:rowOff>
    </xdr:from>
    <xdr:to>
      <xdr:col>4</xdr:col>
      <xdr:colOff>1362075</xdr:colOff>
      <xdr:row>176</xdr:row>
      <xdr:rowOff>971550</xdr:rowOff>
    </xdr:to>
    <xdr:pic>
      <xdr:nvPicPr>
        <xdr:cNvPr id="1213162" name="Picture 4089" descr="IMG_8413">
          <a:extLst>
            <a:ext uri="{FF2B5EF4-FFF2-40B4-BE49-F238E27FC236}">
              <a16:creationId xmlns:a16="http://schemas.microsoft.com/office/drawing/2014/main" id="{00000000-0008-0000-0000-0000EA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8825" y="161029650"/>
          <a:ext cx="11049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331643</xdr:colOff>
      <xdr:row>162</xdr:row>
      <xdr:rowOff>240723</xdr:rowOff>
    </xdr:from>
    <xdr:to>
      <xdr:col>4</xdr:col>
      <xdr:colOff>1303193</xdr:colOff>
      <xdr:row>163</xdr:row>
      <xdr:rowOff>489238</xdr:rowOff>
    </xdr:to>
    <xdr:pic>
      <xdr:nvPicPr>
        <xdr:cNvPr id="1213163" name="Picture 4090" descr="IMG_8385">
          <a:extLst>
            <a:ext uri="{FF2B5EF4-FFF2-40B4-BE49-F238E27FC236}">
              <a16:creationId xmlns:a16="http://schemas.microsoft.com/office/drawing/2014/main" id="{00000000-0008-0000-0000-0000EB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893" y="141191673"/>
          <a:ext cx="971550" cy="962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196</xdr:row>
      <xdr:rowOff>194829</xdr:rowOff>
    </xdr:from>
    <xdr:to>
      <xdr:col>4</xdr:col>
      <xdr:colOff>1333500</xdr:colOff>
      <xdr:row>196</xdr:row>
      <xdr:rowOff>1156854</xdr:rowOff>
    </xdr:to>
    <xdr:pic>
      <xdr:nvPicPr>
        <xdr:cNvPr id="1213165" name="Picture 2044" descr="IMG_4215 (3)">
          <a:extLst>
            <a:ext uri="{FF2B5EF4-FFF2-40B4-BE49-F238E27FC236}">
              <a16:creationId xmlns:a16="http://schemas.microsoft.com/office/drawing/2014/main" id="{00000000-0008-0000-0000-0000ED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3209" y="175887784"/>
          <a:ext cx="1028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79001</xdr:colOff>
      <xdr:row>98</xdr:row>
      <xdr:rowOff>376518</xdr:rowOff>
    </xdr:from>
    <xdr:to>
      <xdr:col>4</xdr:col>
      <xdr:colOff>1574426</xdr:colOff>
      <xdr:row>100</xdr:row>
      <xdr:rowOff>357468</xdr:rowOff>
    </xdr:to>
    <xdr:pic>
      <xdr:nvPicPr>
        <xdr:cNvPr id="1213166" name="Picture 4104" descr="IMG_8846">
          <a:extLst>
            <a:ext uri="{FF2B5EF4-FFF2-40B4-BE49-F238E27FC236}">
              <a16:creationId xmlns:a16="http://schemas.microsoft.com/office/drawing/2014/main" id="{00000000-0008-0000-0000-0000EE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251" y="70566243"/>
          <a:ext cx="1495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307601</xdr:colOff>
      <xdr:row>151</xdr:row>
      <xdr:rowOff>168087</xdr:rowOff>
    </xdr:from>
    <xdr:to>
      <xdr:col>4</xdr:col>
      <xdr:colOff>1402976</xdr:colOff>
      <xdr:row>151</xdr:row>
      <xdr:rowOff>784412</xdr:rowOff>
    </xdr:to>
    <xdr:pic>
      <xdr:nvPicPr>
        <xdr:cNvPr id="1213167" name="Picture 4118" descr="IMG_9123">
          <a:extLst>
            <a:ext uri="{FF2B5EF4-FFF2-40B4-BE49-F238E27FC236}">
              <a16:creationId xmlns:a16="http://schemas.microsoft.com/office/drawing/2014/main" id="{00000000-0008-0000-0000-0000EF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2954" y="129506381"/>
          <a:ext cx="1095375" cy="61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129</xdr:row>
      <xdr:rowOff>171450</xdr:rowOff>
    </xdr:from>
    <xdr:to>
      <xdr:col>4</xdr:col>
      <xdr:colOff>1219200</xdr:colOff>
      <xdr:row>129</xdr:row>
      <xdr:rowOff>1028700</xdr:rowOff>
    </xdr:to>
    <xdr:pic>
      <xdr:nvPicPr>
        <xdr:cNvPr id="1213168" name="Picture 4122" descr="IMG_9319">
          <a:extLst>
            <a:ext uri="{FF2B5EF4-FFF2-40B4-BE49-F238E27FC236}">
              <a16:creationId xmlns:a16="http://schemas.microsoft.com/office/drawing/2014/main" id="{00000000-0008-0000-0000-0000F0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106232325"/>
          <a:ext cx="895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328332</xdr:colOff>
      <xdr:row>90</xdr:row>
      <xdr:rowOff>104775</xdr:rowOff>
    </xdr:from>
    <xdr:to>
      <xdr:col>4</xdr:col>
      <xdr:colOff>1337982</xdr:colOff>
      <xdr:row>90</xdr:row>
      <xdr:rowOff>1085850</xdr:rowOff>
    </xdr:to>
    <xdr:pic>
      <xdr:nvPicPr>
        <xdr:cNvPr id="1213170" name="Picture 413218" descr="IMG_9801">
          <a:extLst>
            <a:ext uri="{FF2B5EF4-FFF2-40B4-BE49-F238E27FC236}">
              <a16:creationId xmlns:a16="http://schemas.microsoft.com/office/drawing/2014/main" id="{00000000-0008-0000-0000-0000F2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685" y="57680599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115726</xdr:colOff>
      <xdr:row>146</xdr:row>
      <xdr:rowOff>613776</xdr:rowOff>
    </xdr:from>
    <xdr:to>
      <xdr:col>4</xdr:col>
      <xdr:colOff>1541318</xdr:colOff>
      <xdr:row>147</xdr:row>
      <xdr:rowOff>583297</xdr:rowOff>
    </xdr:to>
    <xdr:pic>
      <xdr:nvPicPr>
        <xdr:cNvPr id="1213172" name="Picture 413220" descr="IMG_0043">
          <a:extLst>
            <a:ext uri="{FF2B5EF4-FFF2-40B4-BE49-F238E27FC236}">
              <a16:creationId xmlns:a16="http://schemas.microsoft.com/office/drawing/2014/main" id="{00000000-0008-0000-0000-0000F4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4635" y="126395731"/>
          <a:ext cx="1425592" cy="114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367552</xdr:colOff>
      <xdr:row>150</xdr:row>
      <xdr:rowOff>58831</xdr:rowOff>
    </xdr:from>
    <xdr:to>
      <xdr:col>4</xdr:col>
      <xdr:colOff>1281952</xdr:colOff>
      <xdr:row>150</xdr:row>
      <xdr:rowOff>973231</xdr:rowOff>
    </xdr:to>
    <xdr:pic>
      <xdr:nvPicPr>
        <xdr:cNvPr id="1213173" name="Picture 413221" descr="IMG_9927">
          <a:extLst>
            <a:ext uri="{FF2B5EF4-FFF2-40B4-BE49-F238E27FC236}">
              <a16:creationId xmlns:a16="http://schemas.microsoft.com/office/drawing/2014/main" id="{00000000-0008-0000-0000-0000F5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2905" y="128366184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171</xdr:row>
      <xdr:rowOff>57150</xdr:rowOff>
    </xdr:from>
    <xdr:to>
      <xdr:col>4</xdr:col>
      <xdr:colOff>1447800</xdr:colOff>
      <xdr:row>171</xdr:row>
      <xdr:rowOff>1171575</xdr:rowOff>
    </xdr:to>
    <xdr:pic>
      <xdr:nvPicPr>
        <xdr:cNvPr id="1213174" name="Picture 413222" descr="IMG_9970">
          <a:extLst>
            <a:ext uri="{FF2B5EF4-FFF2-40B4-BE49-F238E27FC236}">
              <a16:creationId xmlns:a16="http://schemas.microsoft.com/office/drawing/2014/main" id="{00000000-0008-0000-0000-0000F6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153962100"/>
          <a:ext cx="1219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94690</xdr:colOff>
      <xdr:row>81</xdr:row>
      <xdr:rowOff>80682</xdr:rowOff>
    </xdr:from>
    <xdr:to>
      <xdr:col>4</xdr:col>
      <xdr:colOff>1552015</xdr:colOff>
      <xdr:row>83</xdr:row>
      <xdr:rowOff>595032</xdr:rowOff>
    </xdr:to>
    <xdr:pic>
      <xdr:nvPicPr>
        <xdr:cNvPr id="1213175" name="Picture 413246" descr="IMG_5251 (2)">
          <a:extLst>
            <a:ext uri="{FF2B5EF4-FFF2-40B4-BE49-F238E27FC236}">
              <a16:creationId xmlns:a16="http://schemas.microsoft.com/office/drawing/2014/main" id="{00000000-0008-0000-0000-0000F7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0043" y="52658682"/>
          <a:ext cx="1457325" cy="1500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211791</xdr:colOff>
      <xdr:row>101</xdr:row>
      <xdr:rowOff>224117</xdr:rowOff>
    </xdr:from>
    <xdr:to>
      <xdr:col>4</xdr:col>
      <xdr:colOff>1421466</xdr:colOff>
      <xdr:row>101</xdr:row>
      <xdr:rowOff>1075764</xdr:rowOff>
    </xdr:to>
    <xdr:pic>
      <xdr:nvPicPr>
        <xdr:cNvPr id="1213177" name="Picture 425043" descr="IMG_0479">
          <a:extLst>
            <a:ext uri="{FF2B5EF4-FFF2-40B4-BE49-F238E27FC236}">
              <a16:creationId xmlns:a16="http://schemas.microsoft.com/office/drawing/2014/main" id="{00000000-0008-0000-0000-0000F982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2041" y="72604592"/>
          <a:ext cx="1209675" cy="851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468406</xdr:colOff>
      <xdr:row>148</xdr:row>
      <xdr:rowOff>266699</xdr:rowOff>
    </xdr:from>
    <xdr:to>
      <xdr:col>4</xdr:col>
      <xdr:colOff>1239931</xdr:colOff>
      <xdr:row>149</xdr:row>
      <xdr:rowOff>368435</xdr:rowOff>
    </xdr:to>
    <xdr:pic>
      <xdr:nvPicPr>
        <xdr:cNvPr id="1213178" name="Picture 4091" descr="IMG_8439">
          <a:extLst>
            <a:ext uri="{FF2B5EF4-FFF2-40B4-BE49-F238E27FC236}">
              <a16:creationId xmlns:a16="http://schemas.microsoft.com/office/drawing/2014/main" id="{00000000-0008-0000-0000-0000FA82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656" y="125958599"/>
          <a:ext cx="771525" cy="806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260406</xdr:colOff>
      <xdr:row>14</xdr:row>
      <xdr:rowOff>207820</xdr:rowOff>
    </xdr:from>
    <xdr:to>
      <xdr:col>4</xdr:col>
      <xdr:colOff>1410718</xdr:colOff>
      <xdr:row>14</xdr:row>
      <xdr:rowOff>813956</xdr:rowOff>
    </xdr:to>
    <xdr:pic>
      <xdr:nvPicPr>
        <xdr:cNvPr id="145" name="Рисунок 144" descr="«Вита» комплект мягкой игровой угловой мебели (3+1+1) объем: 0,9 м3; вес: 30 кг., 3 места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209" b="13505"/>
        <a:stretch/>
      </xdr:blipFill>
      <xdr:spPr bwMode="auto">
        <a:xfrm>
          <a:off x="5885759" y="10270702"/>
          <a:ext cx="1150312" cy="60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70291</xdr:colOff>
      <xdr:row>4</xdr:row>
      <xdr:rowOff>207818</xdr:rowOff>
    </xdr:from>
    <xdr:to>
      <xdr:col>4</xdr:col>
      <xdr:colOff>1549264</xdr:colOff>
      <xdr:row>6</xdr:row>
      <xdr:rowOff>322118</xdr:rowOff>
    </xdr:to>
    <xdr:pic>
      <xdr:nvPicPr>
        <xdr:cNvPr id="146" name="Рисунок 145" descr="«Аппликация» комплект мягкой игровой мебели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644" y="2191259"/>
          <a:ext cx="1478973" cy="114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79459</xdr:colOff>
      <xdr:row>31</xdr:row>
      <xdr:rowOff>291353</xdr:rowOff>
    </xdr:from>
    <xdr:to>
      <xdr:col>4</xdr:col>
      <xdr:colOff>1558432</xdr:colOff>
      <xdr:row>33</xdr:row>
      <xdr:rowOff>462802</xdr:rowOff>
    </xdr:to>
    <xdr:pic>
      <xdr:nvPicPr>
        <xdr:cNvPr id="147" name="Рисунок 146" descr="«Космос» комплект мягкой игровой мебели объем: 0,8 м3; вес: 28 кг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4812" y="23521147"/>
          <a:ext cx="1478973" cy="1135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87610</xdr:colOff>
      <xdr:row>34</xdr:row>
      <xdr:rowOff>168088</xdr:rowOff>
    </xdr:from>
    <xdr:to>
      <xdr:col>4</xdr:col>
      <xdr:colOff>1573510</xdr:colOff>
      <xdr:row>34</xdr:row>
      <xdr:rowOff>1064558</xdr:rowOff>
    </xdr:to>
    <xdr:pic>
      <xdr:nvPicPr>
        <xdr:cNvPr id="148" name="Рисунок 147" descr="«Медвежонок» комплект мягкой угловой мебели (3+1+1) объем: 0,9 м3; вес: 30 кг, 3 места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675" b="9893"/>
        <a:stretch/>
      </xdr:blipFill>
      <xdr:spPr bwMode="auto">
        <a:xfrm>
          <a:off x="5712963" y="25067559"/>
          <a:ext cx="1485900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81497</xdr:colOff>
      <xdr:row>35</xdr:row>
      <xdr:rowOff>156882</xdr:rowOff>
    </xdr:from>
    <xdr:to>
      <xdr:col>4</xdr:col>
      <xdr:colOff>1567397</xdr:colOff>
      <xdr:row>35</xdr:row>
      <xdr:rowOff>1053353</xdr:rowOff>
    </xdr:to>
    <xdr:pic>
      <xdr:nvPicPr>
        <xdr:cNvPr id="149" name="Рисунок 148" descr="«Медвежонок» комплект мягкой угловой мебели (3+1+3) объем: 1,2 м3; вес: 45 кг; 3 места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695" b="10874"/>
        <a:stretch/>
      </xdr:blipFill>
      <xdr:spPr bwMode="auto">
        <a:xfrm>
          <a:off x="5706850" y="26255382"/>
          <a:ext cx="1485900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225137</xdr:colOff>
      <xdr:row>44</xdr:row>
      <xdr:rowOff>138543</xdr:rowOff>
    </xdr:from>
    <xdr:to>
      <xdr:col>4</xdr:col>
      <xdr:colOff>1420091</xdr:colOff>
      <xdr:row>44</xdr:row>
      <xdr:rowOff>969816</xdr:rowOff>
    </xdr:to>
    <xdr:pic>
      <xdr:nvPicPr>
        <xdr:cNvPr id="150" name="Рисунок 149" descr="«Набор модульной мебели на опоре» комплект мягкой мебели объем: 1,6 м3, вес: 60 кг; 4 места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490" t="15186" r="9091" b="11921"/>
        <a:stretch/>
      </xdr:blipFill>
      <xdr:spPr bwMode="auto">
        <a:xfrm>
          <a:off x="5853546" y="33060407"/>
          <a:ext cx="1194954" cy="83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75385</xdr:colOff>
      <xdr:row>48</xdr:row>
      <xdr:rowOff>132433</xdr:rowOff>
    </xdr:from>
    <xdr:to>
      <xdr:col>4</xdr:col>
      <xdr:colOff>1554358</xdr:colOff>
      <xdr:row>50</xdr:row>
      <xdr:rowOff>399133</xdr:rowOff>
    </xdr:to>
    <xdr:pic>
      <xdr:nvPicPr>
        <xdr:cNvPr id="151" name="Рисунок 150" descr="«Пузатик» комплект мягкой игровой мебели объем: 0,8 м3; вес: 28 кг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738" y="36954962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82515</xdr:colOff>
      <xdr:row>51</xdr:row>
      <xdr:rowOff>139564</xdr:rowOff>
    </xdr:from>
    <xdr:to>
      <xdr:col>4</xdr:col>
      <xdr:colOff>1561488</xdr:colOff>
      <xdr:row>53</xdr:row>
      <xdr:rowOff>406264</xdr:rowOff>
    </xdr:to>
    <xdr:pic>
      <xdr:nvPicPr>
        <xdr:cNvPr id="152" name="Рисунок 151" descr="«Радуга» комплект мягкой игровой мебели объем: 0,8 м3; вес: 28 кг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7868" y="38318005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91685</xdr:colOff>
      <xdr:row>60</xdr:row>
      <xdr:rowOff>107985</xdr:rowOff>
    </xdr:from>
    <xdr:to>
      <xdr:col>4</xdr:col>
      <xdr:colOff>1570658</xdr:colOff>
      <xdr:row>62</xdr:row>
      <xdr:rowOff>374684</xdr:rowOff>
    </xdr:to>
    <xdr:pic>
      <xdr:nvPicPr>
        <xdr:cNvPr id="154" name="Рисунок 153" descr="«Ромашка» комплект мягкой игровой мебели объем: 0,7 м3; вес:23 кг; 3 места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7038" y="42421397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90665</xdr:colOff>
      <xdr:row>69</xdr:row>
      <xdr:rowOff>122246</xdr:rowOff>
    </xdr:from>
    <xdr:to>
      <xdr:col>4</xdr:col>
      <xdr:colOff>1566582</xdr:colOff>
      <xdr:row>71</xdr:row>
      <xdr:rowOff>388946</xdr:rowOff>
    </xdr:to>
    <xdr:pic>
      <xdr:nvPicPr>
        <xdr:cNvPr id="155" name="Рисунок 154" descr="«Сказка» комплект мягкой игровой мебели объем: 0,8 м3; вес: 28 кг; 3 места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018" y="46503393"/>
          <a:ext cx="1475917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93721</xdr:colOff>
      <xdr:row>72</xdr:row>
      <xdr:rowOff>155864</xdr:rowOff>
    </xdr:from>
    <xdr:to>
      <xdr:col>4</xdr:col>
      <xdr:colOff>1572694</xdr:colOff>
      <xdr:row>74</xdr:row>
      <xdr:rowOff>422565</xdr:rowOff>
    </xdr:to>
    <xdr:pic>
      <xdr:nvPicPr>
        <xdr:cNvPr id="156" name="Рисунок 155" descr="«Сказка люкс» комплект мягкой игровой мебели объем: 0,85 м3; вес: 36 кг; 3 места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9074" y="47926540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173691</xdr:colOff>
      <xdr:row>105</xdr:row>
      <xdr:rowOff>112059</xdr:rowOff>
    </xdr:from>
    <xdr:to>
      <xdr:col>4</xdr:col>
      <xdr:colOff>1441077</xdr:colOff>
      <xdr:row>105</xdr:row>
      <xdr:rowOff>1086971</xdr:rowOff>
    </xdr:to>
    <xdr:pic>
      <xdr:nvPicPr>
        <xdr:cNvPr id="158" name="Рисунок 157" descr="Диван «Волна с аппликацией» диван объем 0,6 м3; вес 14 кг; 1 место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9044" y="75370765"/>
          <a:ext cx="1267386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123263</xdr:colOff>
      <xdr:row>106</xdr:row>
      <xdr:rowOff>63162</xdr:rowOff>
    </xdr:from>
    <xdr:to>
      <xdr:col>4</xdr:col>
      <xdr:colOff>1510348</xdr:colOff>
      <xdr:row>106</xdr:row>
      <xdr:rowOff>1123494</xdr:rowOff>
    </xdr:to>
    <xdr:pic>
      <xdr:nvPicPr>
        <xdr:cNvPr id="159" name="Рисунок 158" descr="«Диван прямая секция на хромированных ножках» диван объем: 0,45 м3, 14 кг; 1 место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8616" y="76509691"/>
          <a:ext cx="1387085" cy="106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168088</xdr:colOff>
      <xdr:row>107</xdr:row>
      <xdr:rowOff>145677</xdr:rowOff>
    </xdr:from>
    <xdr:to>
      <xdr:col>4</xdr:col>
      <xdr:colOff>1423148</xdr:colOff>
      <xdr:row>107</xdr:row>
      <xdr:rowOff>1120589</xdr:rowOff>
    </xdr:to>
    <xdr:pic>
      <xdr:nvPicPr>
        <xdr:cNvPr id="160" name="Рисунок 159" descr="«Диван прямая секция на опоре» диван объем: 0,45 м3; вес: 12 кг; 1 место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278" t="6328" r="10713" b="8377"/>
        <a:stretch/>
      </xdr:blipFill>
      <xdr:spPr bwMode="auto">
        <a:xfrm>
          <a:off x="5793441" y="77780030"/>
          <a:ext cx="1255060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145674</xdr:colOff>
      <xdr:row>108</xdr:row>
      <xdr:rowOff>78441</xdr:rowOff>
    </xdr:from>
    <xdr:to>
      <xdr:col>4</xdr:col>
      <xdr:colOff>1485899</xdr:colOff>
      <xdr:row>108</xdr:row>
      <xdr:rowOff>1109383</xdr:rowOff>
    </xdr:to>
    <xdr:pic>
      <xdr:nvPicPr>
        <xdr:cNvPr id="161" name="Рисунок 160" descr="«Диван прямая секция на хромированных ножках с аппликацией» диван объем: 0,45 м3; вес 12 кг; 1 место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027" y="78900617"/>
          <a:ext cx="1340225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223532</xdr:colOff>
      <xdr:row>111</xdr:row>
      <xdr:rowOff>78442</xdr:rowOff>
    </xdr:from>
    <xdr:to>
      <xdr:col>4</xdr:col>
      <xdr:colOff>1418663</xdr:colOff>
      <xdr:row>111</xdr:row>
      <xdr:rowOff>997324</xdr:rowOff>
    </xdr:to>
    <xdr:pic>
      <xdr:nvPicPr>
        <xdr:cNvPr id="162" name="Рисунок 161" descr="«Диван полукруглый на хромированных ножках» диван объем: 0,45 м3; вес 14 кг; 1 место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885" y="82576148"/>
          <a:ext cx="1195131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134470</xdr:colOff>
      <xdr:row>118</xdr:row>
      <xdr:rowOff>67236</xdr:rowOff>
    </xdr:from>
    <xdr:to>
      <xdr:col>4</xdr:col>
      <xdr:colOff>1501587</xdr:colOff>
      <xdr:row>118</xdr:row>
      <xdr:rowOff>1030942</xdr:rowOff>
    </xdr:to>
    <xdr:pic>
      <xdr:nvPicPr>
        <xdr:cNvPr id="163" name="Рисунок 162" descr="«Диван угловой» раскладной объем: 0,75 м3; вес: 40,4кг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799" t="8255" r="3194" b="7760"/>
        <a:stretch/>
      </xdr:blipFill>
      <xdr:spPr bwMode="auto">
        <a:xfrm>
          <a:off x="5759823" y="90610765"/>
          <a:ext cx="1367117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235323</xdr:colOff>
      <xdr:row>135</xdr:row>
      <xdr:rowOff>179294</xdr:rowOff>
    </xdr:from>
    <xdr:to>
      <xdr:col>4</xdr:col>
      <xdr:colOff>1385047</xdr:colOff>
      <xdr:row>135</xdr:row>
      <xdr:rowOff>1063697</xdr:rowOff>
    </xdr:to>
    <xdr:pic>
      <xdr:nvPicPr>
        <xdr:cNvPr id="165" name="Рисунок 164" descr="«Кушетка без подлокотников большая» объем 0,3 м3; вес 14,5 кг; 1 место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676" y="113381118"/>
          <a:ext cx="1149724" cy="88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259082</xdr:colOff>
      <xdr:row>138</xdr:row>
      <xdr:rowOff>142872</xdr:rowOff>
    </xdr:from>
    <xdr:to>
      <xdr:col>4</xdr:col>
      <xdr:colOff>1380243</xdr:colOff>
      <xdr:row>138</xdr:row>
      <xdr:rowOff>1004365</xdr:rowOff>
    </xdr:to>
    <xdr:pic>
      <xdr:nvPicPr>
        <xdr:cNvPr id="167" name="Рисунок 166" descr="«Кушетка без подлокотников малая» объем: 0,1 м3; вес 9 кг; 1 место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9332" y="116347872"/>
          <a:ext cx="1121161" cy="861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235323</xdr:colOff>
      <xdr:row>152</xdr:row>
      <xdr:rowOff>100852</xdr:rowOff>
    </xdr:from>
    <xdr:to>
      <xdr:col>4</xdr:col>
      <xdr:colOff>1429870</xdr:colOff>
      <xdr:row>152</xdr:row>
      <xdr:rowOff>773206</xdr:rowOff>
    </xdr:to>
    <xdr:pic>
      <xdr:nvPicPr>
        <xdr:cNvPr id="168" name="Рисунок 167" descr="«Кушетка с подлокотниками» 0,3 м3; вес: 14,5 кг; 1 место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408" b="13457"/>
        <a:stretch/>
      </xdr:blipFill>
      <xdr:spPr bwMode="auto">
        <a:xfrm>
          <a:off x="5860676" y="131568264"/>
          <a:ext cx="1194547" cy="672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196665</xdr:colOff>
      <xdr:row>153</xdr:row>
      <xdr:rowOff>112058</xdr:rowOff>
    </xdr:from>
    <xdr:to>
      <xdr:col>4</xdr:col>
      <xdr:colOff>1429871</xdr:colOff>
      <xdr:row>153</xdr:row>
      <xdr:rowOff>806823</xdr:rowOff>
    </xdr:to>
    <xdr:pic>
      <xdr:nvPicPr>
        <xdr:cNvPr id="169" name="Рисунок 168" descr="«Кушетка с подлокотниками на хромированных ножках»  0,3 м3; вес: 14,5 кг; 1 место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858" b="16901"/>
        <a:stretch/>
      </xdr:blipFill>
      <xdr:spPr bwMode="auto">
        <a:xfrm>
          <a:off x="5822018" y="132442323"/>
          <a:ext cx="1233206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243066</xdr:colOff>
      <xdr:row>155</xdr:row>
      <xdr:rowOff>233286</xdr:rowOff>
    </xdr:from>
    <xdr:to>
      <xdr:col>4</xdr:col>
      <xdr:colOff>1408477</xdr:colOff>
      <xdr:row>155</xdr:row>
      <xdr:rowOff>1131793</xdr:rowOff>
    </xdr:to>
    <xdr:pic>
      <xdr:nvPicPr>
        <xdr:cNvPr id="170" name="Рисунок 169" descr="«Кушетка с подлокотниками с аппликацией на хромированных ножках» 0,3 м3; вес: 14,5 кг; 1 место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8419" y="134995227"/>
          <a:ext cx="1165411" cy="898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242455</xdr:colOff>
      <xdr:row>154</xdr:row>
      <xdr:rowOff>103910</xdr:rowOff>
    </xdr:from>
    <xdr:to>
      <xdr:col>4</xdr:col>
      <xdr:colOff>1472046</xdr:colOff>
      <xdr:row>154</xdr:row>
      <xdr:rowOff>953445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0864" y="136952183"/>
          <a:ext cx="1229591" cy="849535"/>
        </a:xfrm>
        <a:prstGeom prst="rect">
          <a:avLst/>
        </a:prstGeom>
      </xdr:spPr>
    </xdr:pic>
    <xdr:clientData/>
  </xdr:twoCellAnchor>
  <xdr:twoCellAnchor editAs="oneCell">
    <xdr:from>
      <xdr:col>4</xdr:col>
      <xdr:colOff>302559</xdr:colOff>
      <xdr:row>158</xdr:row>
      <xdr:rowOff>145677</xdr:rowOff>
    </xdr:from>
    <xdr:to>
      <xdr:col>4</xdr:col>
      <xdr:colOff>1299882</xdr:colOff>
      <xdr:row>158</xdr:row>
      <xdr:rowOff>913225</xdr:rowOff>
    </xdr:to>
    <xdr:pic>
      <xdr:nvPicPr>
        <xdr:cNvPr id="171" name="Рисунок 170" descr="Пуф угловой «Сектор каркасный» (на опоре)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7912" y="138695206"/>
          <a:ext cx="997323" cy="76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268941</xdr:colOff>
      <xdr:row>165</xdr:row>
      <xdr:rowOff>112059</xdr:rowOff>
    </xdr:from>
    <xdr:to>
      <xdr:col>4</xdr:col>
      <xdr:colOff>1400735</xdr:colOff>
      <xdr:row>165</xdr:row>
      <xdr:rowOff>982242</xdr:rowOff>
    </xdr:to>
    <xdr:pic>
      <xdr:nvPicPr>
        <xdr:cNvPr id="172" name="Рисунок 171" descr="«Пуфик с аппликацией» объем: 0,05м3; вес: 2,8кг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294" y="145306677"/>
          <a:ext cx="1131794" cy="870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268941</xdr:colOff>
      <xdr:row>185</xdr:row>
      <xdr:rowOff>179294</xdr:rowOff>
    </xdr:from>
    <xdr:to>
      <xdr:col>4</xdr:col>
      <xdr:colOff>1317811</xdr:colOff>
      <xdr:row>185</xdr:row>
      <xdr:rowOff>986117</xdr:rowOff>
    </xdr:to>
    <xdr:pic>
      <xdr:nvPicPr>
        <xdr:cNvPr id="174" name="Рисунок 173" descr="«Банкетка с аппликацией на хромированных ножках» ВИК объем: 0,2 м3; вес: 8,5 кг; 1 место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294" y="165667765"/>
          <a:ext cx="1048870" cy="806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138545</xdr:colOff>
      <xdr:row>195</xdr:row>
      <xdr:rowOff>138545</xdr:rowOff>
    </xdr:from>
    <xdr:to>
      <xdr:col>4</xdr:col>
      <xdr:colOff>1485899</xdr:colOff>
      <xdr:row>195</xdr:row>
      <xdr:rowOff>1174971</xdr:rowOff>
    </xdr:to>
    <xdr:pic>
      <xdr:nvPicPr>
        <xdr:cNvPr id="175" name="Рисунок 174" descr="«Тумба полумягкая под обувь» объем: 0.2 м3; вес 8 кг; 1 место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4" y="174567272"/>
          <a:ext cx="1347354" cy="103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337705</xdr:colOff>
      <xdr:row>8</xdr:row>
      <xdr:rowOff>71004</xdr:rowOff>
    </xdr:from>
    <xdr:to>
      <xdr:col>4</xdr:col>
      <xdr:colOff>1299730</xdr:colOff>
      <xdr:row>8</xdr:row>
      <xdr:rowOff>1033029</xdr:rowOff>
    </xdr:to>
    <xdr:pic>
      <xdr:nvPicPr>
        <xdr:cNvPr id="176" name="Picture 439578" descr="IMG_0964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7955" y="5004954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336838</xdr:colOff>
      <xdr:row>9</xdr:row>
      <xdr:rowOff>56284</xdr:rowOff>
    </xdr:from>
    <xdr:to>
      <xdr:col>4</xdr:col>
      <xdr:colOff>1327438</xdr:colOff>
      <xdr:row>9</xdr:row>
      <xdr:rowOff>1046884</xdr:rowOff>
    </xdr:to>
    <xdr:pic>
      <xdr:nvPicPr>
        <xdr:cNvPr id="177" name="Picture 439579" descr="IMG_0982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7088" y="6085609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250248</xdr:colOff>
      <xdr:row>47</xdr:row>
      <xdr:rowOff>61480</xdr:rowOff>
    </xdr:from>
    <xdr:to>
      <xdr:col>4</xdr:col>
      <xdr:colOff>1412298</xdr:colOff>
      <xdr:row>47</xdr:row>
      <xdr:rowOff>1137805</xdr:rowOff>
    </xdr:to>
    <xdr:pic>
      <xdr:nvPicPr>
        <xdr:cNvPr id="178" name="Рисунок 889" descr="IMG_1260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0498" y="37751905"/>
          <a:ext cx="11620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207818</xdr:colOff>
      <xdr:row>92</xdr:row>
      <xdr:rowOff>56283</xdr:rowOff>
    </xdr:from>
    <xdr:to>
      <xdr:col>4</xdr:col>
      <xdr:colOff>1312718</xdr:colOff>
      <xdr:row>92</xdr:row>
      <xdr:rowOff>1161183</xdr:rowOff>
    </xdr:to>
    <xdr:pic>
      <xdr:nvPicPr>
        <xdr:cNvPr id="179" name="Picture 413219" descr="IMG_018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6227" y="62349783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331643</xdr:colOff>
      <xdr:row>91</xdr:row>
      <xdr:rowOff>103909</xdr:rowOff>
    </xdr:from>
    <xdr:to>
      <xdr:col>4</xdr:col>
      <xdr:colOff>1312718</xdr:colOff>
      <xdr:row>91</xdr:row>
      <xdr:rowOff>1084984</xdr:rowOff>
    </xdr:to>
    <xdr:pic>
      <xdr:nvPicPr>
        <xdr:cNvPr id="180" name="Picture 439577" descr="IMG_106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0052" y="61202454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329912</xdr:colOff>
      <xdr:row>130</xdr:row>
      <xdr:rowOff>75334</xdr:rowOff>
    </xdr:from>
    <xdr:to>
      <xdr:col>4</xdr:col>
      <xdr:colOff>1282412</xdr:colOff>
      <xdr:row>130</xdr:row>
      <xdr:rowOff>1027834</xdr:rowOff>
    </xdr:to>
    <xdr:pic>
      <xdr:nvPicPr>
        <xdr:cNvPr id="181" name="Picture 439548" descr="IMG_0882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0162" y="106736284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277090</xdr:colOff>
      <xdr:row>170</xdr:row>
      <xdr:rowOff>121228</xdr:rowOff>
    </xdr:from>
    <xdr:to>
      <xdr:col>4</xdr:col>
      <xdr:colOff>1286740</xdr:colOff>
      <xdr:row>170</xdr:row>
      <xdr:rowOff>1130878</xdr:rowOff>
    </xdr:to>
    <xdr:pic>
      <xdr:nvPicPr>
        <xdr:cNvPr id="184" name="Picture 439576" descr="IMG_095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499" y="154149137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294409</xdr:colOff>
      <xdr:row>189</xdr:row>
      <xdr:rowOff>49480</xdr:rowOff>
    </xdr:from>
    <xdr:to>
      <xdr:col>4</xdr:col>
      <xdr:colOff>1256434</xdr:colOff>
      <xdr:row>189</xdr:row>
      <xdr:rowOff>1011505</xdr:rowOff>
    </xdr:to>
    <xdr:pic>
      <xdr:nvPicPr>
        <xdr:cNvPr id="186" name="Picture 439581" descr="IMG_0998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4159" y="172724123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234364</xdr:colOff>
      <xdr:row>201</xdr:row>
      <xdr:rowOff>136072</xdr:rowOff>
    </xdr:from>
    <xdr:to>
      <xdr:col>4</xdr:col>
      <xdr:colOff>1447800</xdr:colOff>
      <xdr:row>201</xdr:row>
      <xdr:rowOff>1191234</xdr:rowOff>
    </xdr:to>
    <xdr:pic>
      <xdr:nvPicPr>
        <xdr:cNvPr id="236" name="Picture 657" descr="106_5045-2">
          <a:extLst>
            <a:ext uri="{FF2B5EF4-FFF2-40B4-BE49-F238E27FC236}">
              <a16:creationId xmlns:a16="http://schemas.microsoft.com/office/drawing/2014/main" id="{4130B260-4F8C-41AD-B70B-C2D91B55D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189" y="181739722"/>
          <a:ext cx="1213436" cy="1055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177214</xdr:colOff>
      <xdr:row>202</xdr:row>
      <xdr:rowOff>126546</xdr:rowOff>
    </xdr:from>
    <xdr:to>
      <xdr:col>4</xdr:col>
      <xdr:colOff>1495425</xdr:colOff>
      <xdr:row>202</xdr:row>
      <xdr:rowOff>1164507</xdr:rowOff>
    </xdr:to>
    <xdr:pic>
      <xdr:nvPicPr>
        <xdr:cNvPr id="237" name="Picture 658" descr="IMG_3507 (3)">
          <a:extLst>
            <a:ext uri="{FF2B5EF4-FFF2-40B4-BE49-F238E27FC236}">
              <a16:creationId xmlns:a16="http://schemas.microsoft.com/office/drawing/2014/main" id="{FBFE0391-C0F8-46A3-B574-16D3329DC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8039" y="183044646"/>
          <a:ext cx="1318211" cy="1037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167689</xdr:colOff>
      <xdr:row>203</xdr:row>
      <xdr:rowOff>117022</xdr:rowOff>
    </xdr:from>
    <xdr:to>
      <xdr:col>4</xdr:col>
      <xdr:colOff>1475142</xdr:colOff>
      <xdr:row>203</xdr:row>
      <xdr:rowOff>1152525</xdr:rowOff>
    </xdr:to>
    <xdr:pic>
      <xdr:nvPicPr>
        <xdr:cNvPr id="238" name="Picture 659" descr="IMG_0076 (3)">
          <a:extLst>
            <a:ext uri="{FF2B5EF4-FFF2-40B4-BE49-F238E27FC236}">
              <a16:creationId xmlns:a16="http://schemas.microsoft.com/office/drawing/2014/main" id="{D7183B48-DBAD-459A-9A5B-F5E70B1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8514" y="184349572"/>
          <a:ext cx="1307453" cy="1035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234364</xdr:colOff>
      <xdr:row>217</xdr:row>
      <xdr:rowOff>145597</xdr:rowOff>
    </xdr:from>
    <xdr:to>
      <xdr:col>4</xdr:col>
      <xdr:colOff>1358314</xdr:colOff>
      <xdr:row>217</xdr:row>
      <xdr:rowOff>1164772</xdr:rowOff>
    </xdr:to>
    <xdr:pic>
      <xdr:nvPicPr>
        <xdr:cNvPr id="239" name="Picture 665" descr="IMG_2591 (3)">
          <a:extLst>
            <a:ext uri="{FF2B5EF4-FFF2-40B4-BE49-F238E27FC236}">
              <a16:creationId xmlns:a16="http://schemas.microsoft.com/office/drawing/2014/main" id="{BC3460DD-AD17-4781-8CE8-DE54E31F7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189" y="200094397"/>
          <a:ext cx="1123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222038</xdr:colOff>
      <xdr:row>223</xdr:row>
      <xdr:rowOff>137753</xdr:rowOff>
    </xdr:from>
    <xdr:to>
      <xdr:col>4</xdr:col>
      <xdr:colOff>1488863</xdr:colOff>
      <xdr:row>223</xdr:row>
      <xdr:rowOff>1185503</xdr:rowOff>
    </xdr:to>
    <xdr:pic>
      <xdr:nvPicPr>
        <xdr:cNvPr id="240" name="Picture 666" descr="IMG_2151 (3)">
          <a:extLst>
            <a:ext uri="{FF2B5EF4-FFF2-40B4-BE49-F238E27FC236}">
              <a16:creationId xmlns:a16="http://schemas.microsoft.com/office/drawing/2014/main" id="{998967FB-F3E0-40ED-882D-F7002AA1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2863" y="207973253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192902</xdr:colOff>
      <xdr:row>230</xdr:row>
      <xdr:rowOff>78922</xdr:rowOff>
    </xdr:from>
    <xdr:to>
      <xdr:col>4</xdr:col>
      <xdr:colOff>1554977</xdr:colOff>
      <xdr:row>231</xdr:row>
      <xdr:rowOff>564697</xdr:rowOff>
    </xdr:to>
    <xdr:pic>
      <xdr:nvPicPr>
        <xdr:cNvPr id="241" name="other" descr="Просмотр">
          <a:extLst>
            <a:ext uri="{FF2B5EF4-FFF2-40B4-BE49-F238E27FC236}">
              <a16:creationId xmlns:a16="http://schemas.microsoft.com/office/drawing/2014/main" id="{CFDEDABA-723C-405B-BAF9-2B9BB39D8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3727" y="214524772"/>
          <a:ext cx="1362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121104</xdr:colOff>
      <xdr:row>224</xdr:row>
      <xdr:rowOff>86766</xdr:rowOff>
    </xdr:from>
    <xdr:to>
      <xdr:col>4</xdr:col>
      <xdr:colOff>1511754</xdr:colOff>
      <xdr:row>225</xdr:row>
      <xdr:rowOff>582066</xdr:rowOff>
    </xdr:to>
    <xdr:pic>
      <xdr:nvPicPr>
        <xdr:cNvPr id="243" name="Picture 673" descr="Просмотр">
          <a:extLst>
            <a:ext uri="{FF2B5EF4-FFF2-40B4-BE49-F238E27FC236}">
              <a16:creationId xmlns:a16="http://schemas.microsoft.com/office/drawing/2014/main" id="{6C7F98FE-0B5C-42DC-88AB-EFDBCA7C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1929" y="209236716"/>
          <a:ext cx="1390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35380</xdr:colOff>
      <xdr:row>233</xdr:row>
      <xdr:rowOff>94930</xdr:rowOff>
    </xdr:from>
    <xdr:to>
      <xdr:col>4</xdr:col>
      <xdr:colOff>1623330</xdr:colOff>
      <xdr:row>233</xdr:row>
      <xdr:rowOff>1247776</xdr:rowOff>
    </xdr:to>
    <xdr:pic>
      <xdr:nvPicPr>
        <xdr:cNvPr id="244" name="Picture 676" descr="IMG_2146 (3)">
          <a:extLst>
            <a:ext uri="{FF2B5EF4-FFF2-40B4-BE49-F238E27FC236}">
              <a16:creationId xmlns:a16="http://schemas.microsoft.com/office/drawing/2014/main" id="{4F2BD5D8-6B8E-4869-A30C-C5446FAC3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36205" y="217341130"/>
          <a:ext cx="1587950" cy="115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184018</xdr:colOff>
      <xdr:row>276</xdr:row>
      <xdr:rowOff>33201</xdr:rowOff>
    </xdr:from>
    <xdr:to>
      <xdr:col>4</xdr:col>
      <xdr:colOff>1523280</xdr:colOff>
      <xdr:row>276</xdr:row>
      <xdr:rowOff>1171574</xdr:rowOff>
    </xdr:to>
    <xdr:pic>
      <xdr:nvPicPr>
        <xdr:cNvPr id="247" name="Picture 682" descr="IMG_2152 (3)">
          <a:extLst>
            <a:ext uri="{FF2B5EF4-FFF2-40B4-BE49-F238E27FC236}">
              <a16:creationId xmlns:a16="http://schemas.microsoft.com/office/drawing/2014/main" id="{DFE48225-FE87-48C5-8E2C-45B019043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4843" y="248835726"/>
          <a:ext cx="1339262" cy="1138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186739</xdr:colOff>
      <xdr:row>218</xdr:row>
      <xdr:rowOff>61553</xdr:rowOff>
    </xdr:from>
    <xdr:to>
      <xdr:col>4</xdr:col>
      <xdr:colOff>1372961</xdr:colOff>
      <xdr:row>218</xdr:row>
      <xdr:rowOff>1247775</xdr:rowOff>
    </xdr:to>
    <xdr:pic>
      <xdr:nvPicPr>
        <xdr:cNvPr id="248" name="Рисунок 578" descr="IMG_2600 (3)">
          <a:extLst>
            <a:ext uri="{FF2B5EF4-FFF2-40B4-BE49-F238E27FC236}">
              <a16:creationId xmlns:a16="http://schemas.microsoft.com/office/drawing/2014/main" id="{D82DCC0D-23A4-4C5C-A766-BBE3E36E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7564" y="201324803"/>
          <a:ext cx="1186222" cy="118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196263</xdr:colOff>
      <xdr:row>219</xdr:row>
      <xdr:rowOff>107496</xdr:rowOff>
    </xdr:from>
    <xdr:to>
      <xdr:col>4</xdr:col>
      <xdr:colOff>1346066</xdr:colOff>
      <xdr:row>219</xdr:row>
      <xdr:rowOff>1257299</xdr:rowOff>
    </xdr:to>
    <xdr:pic>
      <xdr:nvPicPr>
        <xdr:cNvPr id="249" name="Рисунок 579" descr="IMG_2613 (3)">
          <a:extLst>
            <a:ext uri="{FF2B5EF4-FFF2-40B4-BE49-F238E27FC236}">
              <a16:creationId xmlns:a16="http://schemas.microsoft.com/office/drawing/2014/main" id="{EF2A8E5C-4E45-4E9F-B919-2407F065F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7088" y="202685196"/>
          <a:ext cx="1149803" cy="1149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101014</xdr:colOff>
      <xdr:row>278</xdr:row>
      <xdr:rowOff>28318</xdr:rowOff>
    </xdr:from>
    <xdr:to>
      <xdr:col>4</xdr:col>
      <xdr:colOff>1510714</xdr:colOff>
      <xdr:row>278</xdr:row>
      <xdr:rowOff>1293782</xdr:rowOff>
    </xdr:to>
    <xdr:pic>
      <xdr:nvPicPr>
        <xdr:cNvPr id="251" name="Рисунок 581" descr="IMG_3480 (3)">
          <a:extLst>
            <a:ext uri="{FF2B5EF4-FFF2-40B4-BE49-F238E27FC236}">
              <a16:creationId xmlns:a16="http://schemas.microsoft.com/office/drawing/2014/main" id="{17062757-5D1F-4B35-8BB1-48A573840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1839" y="251459743"/>
          <a:ext cx="1409700" cy="126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241886</xdr:colOff>
      <xdr:row>215</xdr:row>
      <xdr:rowOff>72118</xdr:rowOff>
    </xdr:from>
    <xdr:to>
      <xdr:col>4</xdr:col>
      <xdr:colOff>1417543</xdr:colOff>
      <xdr:row>216</xdr:row>
      <xdr:rowOff>542925</xdr:rowOff>
    </xdr:to>
    <xdr:pic>
      <xdr:nvPicPr>
        <xdr:cNvPr id="252" name="Picture 62301" descr="IMG_2148 (3)">
          <a:extLst>
            <a:ext uri="{FF2B5EF4-FFF2-40B4-BE49-F238E27FC236}">
              <a16:creationId xmlns:a16="http://schemas.microsoft.com/office/drawing/2014/main" id="{F3DF0439-2A62-443E-8A52-DAADF7F18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2711" y="198611218"/>
          <a:ext cx="1175657" cy="1175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81244</xdr:colOff>
      <xdr:row>210</xdr:row>
      <xdr:rowOff>1040627</xdr:rowOff>
    </xdr:from>
    <xdr:to>
      <xdr:col>4</xdr:col>
      <xdr:colOff>1338544</xdr:colOff>
      <xdr:row>211</xdr:row>
      <xdr:rowOff>964427</xdr:rowOff>
    </xdr:to>
    <xdr:pic>
      <xdr:nvPicPr>
        <xdr:cNvPr id="253" name="Picture 122190" descr="IMG_4252 (3)">
          <a:extLst>
            <a:ext uri="{FF2B5EF4-FFF2-40B4-BE49-F238E27FC236}">
              <a16:creationId xmlns:a16="http://schemas.microsoft.com/office/drawing/2014/main" id="{6E9B8699-BD23-40CF-89F4-8E104864E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2069" y="194474327"/>
          <a:ext cx="12573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309844</xdr:colOff>
      <xdr:row>212</xdr:row>
      <xdr:rowOff>65154</xdr:rowOff>
    </xdr:from>
    <xdr:to>
      <xdr:col>4</xdr:col>
      <xdr:colOff>1463890</xdr:colOff>
      <xdr:row>212</xdr:row>
      <xdr:rowOff>1219200</xdr:rowOff>
    </xdr:to>
    <xdr:pic>
      <xdr:nvPicPr>
        <xdr:cNvPr id="254" name="Picture 122191" descr="IMG_4283 (3)">
          <a:extLst>
            <a:ext uri="{FF2B5EF4-FFF2-40B4-BE49-F238E27FC236}">
              <a16:creationId xmlns:a16="http://schemas.microsoft.com/office/drawing/2014/main" id="{98FF07E2-0465-489F-B4E7-43C605FBE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0669" y="194660904"/>
          <a:ext cx="1154046" cy="1154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399971</xdr:colOff>
      <xdr:row>213</xdr:row>
      <xdr:rowOff>103174</xdr:rowOff>
    </xdr:from>
    <xdr:to>
      <xdr:col>4</xdr:col>
      <xdr:colOff>1457246</xdr:colOff>
      <xdr:row>213</xdr:row>
      <xdr:rowOff>1160449</xdr:rowOff>
    </xdr:to>
    <xdr:pic>
      <xdr:nvPicPr>
        <xdr:cNvPr id="255" name="Picture 122192" descr="IMG_4267 (3)">
          <a:extLst>
            <a:ext uri="{FF2B5EF4-FFF2-40B4-BE49-F238E27FC236}">
              <a16:creationId xmlns:a16="http://schemas.microsoft.com/office/drawing/2014/main" id="{3118349B-2E3A-40AD-AE0C-AA023EEB5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796" y="196013374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177213</xdr:colOff>
      <xdr:row>205</xdr:row>
      <xdr:rowOff>126547</xdr:rowOff>
    </xdr:from>
    <xdr:to>
      <xdr:col>4</xdr:col>
      <xdr:colOff>1462684</xdr:colOff>
      <xdr:row>205</xdr:row>
      <xdr:rowOff>1209675</xdr:rowOff>
    </xdr:to>
    <xdr:pic>
      <xdr:nvPicPr>
        <xdr:cNvPr id="256" name="Picture 171043" descr="IMG_5967-(2)">
          <a:extLst>
            <a:ext uri="{FF2B5EF4-FFF2-40B4-BE49-F238E27FC236}">
              <a16:creationId xmlns:a16="http://schemas.microsoft.com/office/drawing/2014/main" id="{2A149398-A363-43AD-A700-FD200DB0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8038" y="186987997"/>
          <a:ext cx="1285471" cy="108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229881</xdr:colOff>
      <xdr:row>238</xdr:row>
      <xdr:rowOff>69396</xdr:rowOff>
    </xdr:from>
    <xdr:to>
      <xdr:col>4</xdr:col>
      <xdr:colOff>1400174</xdr:colOff>
      <xdr:row>238</xdr:row>
      <xdr:rowOff>1239689</xdr:rowOff>
    </xdr:to>
    <xdr:pic>
      <xdr:nvPicPr>
        <xdr:cNvPr id="257" name="Picture 177795" descr="IMG_6911">
          <a:extLst>
            <a:ext uri="{FF2B5EF4-FFF2-40B4-BE49-F238E27FC236}">
              <a16:creationId xmlns:a16="http://schemas.microsoft.com/office/drawing/2014/main" id="{5053EFC4-623A-4592-86C5-0D36D05B1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0706" y="223887846"/>
          <a:ext cx="1170293" cy="117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195143</xdr:colOff>
      <xdr:row>237</xdr:row>
      <xdr:rowOff>12246</xdr:rowOff>
    </xdr:from>
    <xdr:to>
      <xdr:col>4</xdr:col>
      <xdr:colOff>1440196</xdr:colOff>
      <xdr:row>237</xdr:row>
      <xdr:rowOff>1257299</xdr:rowOff>
    </xdr:to>
    <xdr:pic>
      <xdr:nvPicPr>
        <xdr:cNvPr id="258" name="Picture 177796" descr="IMG_6943">
          <a:extLst>
            <a:ext uri="{FF2B5EF4-FFF2-40B4-BE49-F238E27FC236}">
              <a16:creationId xmlns:a16="http://schemas.microsoft.com/office/drawing/2014/main" id="{BA9EBCF8-A488-405E-A9FF-CC0428066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5968" y="222516246"/>
          <a:ext cx="1245053" cy="1245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201307</xdr:colOff>
      <xdr:row>236</xdr:row>
      <xdr:rowOff>25134</xdr:rowOff>
    </xdr:from>
    <xdr:to>
      <xdr:col>4</xdr:col>
      <xdr:colOff>1414423</xdr:colOff>
      <xdr:row>236</xdr:row>
      <xdr:rowOff>1238250</xdr:rowOff>
    </xdr:to>
    <xdr:pic>
      <xdr:nvPicPr>
        <xdr:cNvPr id="259" name="Picture 177797" descr="IMG_6900">
          <a:extLst>
            <a:ext uri="{FF2B5EF4-FFF2-40B4-BE49-F238E27FC236}">
              <a16:creationId xmlns:a16="http://schemas.microsoft.com/office/drawing/2014/main" id="{011E8CE7-D59D-4747-81C2-60542967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2132" y="221214684"/>
          <a:ext cx="1213116" cy="121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215554</xdr:colOff>
      <xdr:row>234</xdr:row>
      <xdr:rowOff>83179</xdr:rowOff>
    </xdr:from>
    <xdr:to>
      <xdr:col>4</xdr:col>
      <xdr:colOff>1380149</xdr:colOff>
      <xdr:row>234</xdr:row>
      <xdr:rowOff>1247774</xdr:rowOff>
    </xdr:to>
    <xdr:pic>
      <xdr:nvPicPr>
        <xdr:cNvPr id="261" name="Picture 177799" descr="IMG_6925">
          <a:extLst>
            <a:ext uri="{FF2B5EF4-FFF2-40B4-BE49-F238E27FC236}">
              <a16:creationId xmlns:a16="http://schemas.microsoft.com/office/drawing/2014/main" id="{6382D022-6085-4675-A035-68D223F7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6379" y="218643829"/>
          <a:ext cx="1164595" cy="116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248932</xdr:colOff>
      <xdr:row>214</xdr:row>
      <xdr:rowOff>46985</xdr:rowOff>
    </xdr:from>
    <xdr:to>
      <xdr:col>4</xdr:col>
      <xdr:colOff>1496707</xdr:colOff>
      <xdr:row>214</xdr:row>
      <xdr:rowOff>1294760</xdr:rowOff>
    </xdr:to>
    <xdr:pic>
      <xdr:nvPicPr>
        <xdr:cNvPr id="263" name="Picture 4093" descr="IMG_8455">
          <a:extLst>
            <a:ext uri="{FF2B5EF4-FFF2-40B4-BE49-F238E27FC236}">
              <a16:creationId xmlns:a16="http://schemas.microsoft.com/office/drawing/2014/main" id="{03A8F286-E2F1-4E9B-AC19-C34C9DE42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9757" y="19727163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220757</xdr:colOff>
      <xdr:row>239</xdr:row>
      <xdr:rowOff>56062</xdr:rowOff>
    </xdr:from>
    <xdr:to>
      <xdr:col>4</xdr:col>
      <xdr:colOff>1421995</xdr:colOff>
      <xdr:row>239</xdr:row>
      <xdr:rowOff>1257300</xdr:rowOff>
    </xdr:to>
    <xdr:pic>
      <xdr:nvPicPr>
        <xdr:cNvPr id="264" name="Picture 4116" descr="IMG_8661">
          <a:extLst>
            <a:ext uri="{FF2B5EF4-FFF2-40B4-BE49-F238E27FC236}">
              <a16:creationId xmlns:a16="http://schemas.microsoft.com/office/drawing/2014/main" id="{5FB034B0-91BB-41EC-A43D-E0485B238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1582" y="225188962"/>
          <a:ext cx="1201238" cy="1201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290154</xdr:colOff>
      <xdr:row>220</xdr:row>
      <xdr:rowOff>145596</xdr:rowOff>
    </xdr:from>
    <xdr:to>
      <xdr:col>4</xdr:col>
      <xdr:colOff>1325657</xdr:colOff>
      <xdr:row>220</xdr:row>
      <xdr:rowOff>1181099</xdr:rowOff>
    </xdr:to>
    <xdr:pic>
      <xdr:nvPicPr>
        <xdr:cNvPr id="267" name="Picture 413223" descr="IMG_9940">
          <a:extLst>
            <a:ext uri="{FF2B5EF4-FFF2-40B4-BE49-F238E27FC236}">
              <a16:creationId xmlns:a16="http://schemas.microsoft.com/office/drawing/2014/main" id="{0AB8FBFA-EF65-48CB-8A9C-B2F98A2E3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0979" y="204037746"/>
          <a:ext cx="1035503" cy="1035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230281</xdr:colOff>
      <xdr:row>221</xdr:row>
      <xdr:rowOff>145596</xdr:rowOff>
    </xdr:from>
    <xdr:to>
      <xdr:col>4</xdr:col>
      <xdr:colOff>1361034</xdr:colOff>
      <xdr:row>221</xdr:row>
      <xdr:rowOff>1276349</xdr:rowOff>
    </xdr:to>
    <xdr:pic>
      <xdr:nvPicPr>
        <xdr:cNvPr id="268" name="Picture 413224" descr="IMG_9953">
          <a:extLst>
            <a:ext uri="{FF2B5EF4-FFF2-40B4-BE49-F238E27FC236}">
              <a16:creationId xmlns:a16="http://schemas.microsoft.com/office/drawing/2014/main" id="{AEEC98A7-9A38-483F-9051-EB058629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1106" y="205352196"/>
          <a:ext cx="1130753" cy="113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91489</xdr:colOff>
      <xdr:row>200</xdr:row>
      <xdr:rowOff>269421</xdr:rowOff>
    </xdr:from>
    <xdr:to>
      <xdr:col>4</xdr:col>
      <xdr:colOff>1577389</xdr:colOff>
      <xdr:row>200</xdr:row>
      <xdr:rowOff>1058637</xdr:rowOff>
    </xdr:to>
    <xdr:pic>
      <xdr:nvPicPr>
        <xdr:cNvPr id="269" name="Рисунок 268" descr="«Диван 2-х местный с аппликацией для релаксации» ВИК объем: 0,9 м3">
          <a:extLst>
            <a:ext uri="{FF2B5EF4-FFF2-40B4-BE49-F238E27FC236}">
              <a16:creationId xmlns:a16="http://schemas.microsoft.com/office/drawing/2014/main" id="{DA001522-25E6-47D7-AE70-5C11DFDEE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65" b="11032"/>
        <a:stretch/>
      </xdr:blipFill>
      <xdr:spPr bwMode="auto">
        <a:xfrm>
          <a:off x="6692314" y="180558621"/>
          <a:ext cx="1485900" cy="789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77881</xdr:colOff>
      <xdr:row>199</xdr:row>
      <xdr:rowOff>219075</xdr:rowOff>
    </xdr:from>
    <xdr:to>
      <xdr:col>4</xdr:col>
      <xdr:colOff>1563781</xdr:colOff>
      <xdr:row>199</xdr:row>
      <xdr:rowOff>1117147</xdr:rowOff>
    </xdr:to>
    <xdr:pic>
      <xdr:nvPicPr>
        <xdr:cNvPr id="270" name="Рисунок 269" descr="«Диван 2-х местный для релаксации» ВИК объем: 0,9 м3">
          <a:extLst>
            <a:ext uri="{FF2B5EF4-FFF2-40B4-BE49-F238E27FC236}">
              <a16:creationId xmlns:a16="http://schemas.microsoft.com/office/drawing/2014/main" id="{999102A1-5E25-4645-8539-3A03443B3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919" b="9416"/>
        <a:stretch/>
      </xdr:blipFill>
      <xdr:spPr bwMode="auto">
        <a:xfrm>
          <a:off x="6678706" y="179193825"/>
          <a:ext cx="148590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67716</xdr:colOff>
      <xdr:row>204</xdr:row>
      <xdr:rowOff>220437</xdr:rowOff>
    </xdr:from>
    <xdr:to>
      <xdr:col>4</xdr:col>
      <xdr:colOff>1553616</xdr:colOff>
      <xdr:row>204</xdr:row>
      <xdr:rowOff>982437</xdr:rowOff>
    </xdr:to>
    <xdr:pic>
      <xdr:nvPicPr>
        <xdr:cNvPr id="271" name="Рисунок 270" descr="«Диван 3-х местный для релаксации» ВИК объем: 0,95 м3">
          <a:extLst>
            <a:ext uri="{FF2B5EF4-FFF2-40B4-BE49-F238E27FC236}">
              <a16:creationId xmlns:a16="http://schemas.microsoft.com/office/drawing/2014/main" id="{6D0F9874-BD7F-494B-B4FB-5EB7DA0BB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794" b="15777"/>
        <a:stretch/>
      </xdr:blipFill>
      <xdr:spPr bwMode="auto">
        <a:xfrm>
          <a:off x="6668541" y="185767437"/>
          <a:ext cx="14859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104135</xdr:colOff>
      <xdr:row>206</xdr:row>
      <xdr:rowOff>187779</xdr:rowOff>
    </xdr:from>
    <xdr:to>
      <xdr:col>4</xdr:col>
      <xdr:colOff>1590035</xdr:colOff>
      <xdr:row>206</xdr:row>
      <xdr:rowOff>976995</xdr:rowOff>
    </xdr:to>
    <xdr:pic>
      <xdr:nvPicPr>
        <xdr:cNvPr id="272" name="Рисунок 271" descr="«Диван 2-х местный с аппликацией для релаксации» ВИК объем: 0,9 м3">
          <a:extLst>
            <a:ext uri="{FF2B5EF4-FFF2-40B4-BE49-F238E27FC236}">
              <a16:creationId xmlns:a16="http://schemas.microsoft.com/office/drawing/2014/main" id="{C9FB3F39-BE99-448B-B980-FC494984E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65" b="11032"/>
        <a:stretch/>
      </xdr:blipFill>
      <xdr:spPr bwMode="auto">
        <a:xfrm>
          <a:off x="6704960" y="188363679"/>
          <a:ext cx="1485900" cy="789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48587</xdr:colOff>
      <xdr:row>207</xdr:row>
      <xdr:rowOff>106456</xdr:rowOff>
    </xdr:from>
    <xdr:to>
      <xdr:col>4</xdr:col>
      <xdr:colOff>1665595</xdr:colOff>
      <xdr:row>208</xdr:row>
      <xdr:rowOff>561975</xdr:rowOff>
    </xdr:to>
    <xdr:pic>
      <xdr:nvPicPr>
        <xdr:cNvPr id="273" name="Рисунок 272" descr="«Змейка» (гранулы) объем: 0,05 м3; вес: 1 кг">
          <a:extLst>
            <a:ext uri="{FF2B5EF4-FFF2-40B4-BE49-F238E27FC236}">
              <a16:creationId xmlns:a16="http://schemas.microsoft.com/office/drawing/2014/main" id="{52862741-759D-4101-8EF5-27A267EB7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676" b="6287"/>
        <a:stretch/>
      </xdr:blipFill>
      <xdr:spPr bwMode="auto">
        <a:xfrm>
          <a:off x="6649412" y="189596806"/>
          <a:ext cx="1617008" cy="1036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95813</xdr:colOff>
      <xdr:row>209</xdr:row>
      <xdr:rowOff>92530</xdr:rowOff>
    </xdr:from>
    <xdr:to>
      <xdr:col>4</xdr:col>
      <xdr:colOff>1652845</xdr:colOff>
      <xdr:row>209</xdr:row>
      <xdr:rowOff>1285875</xdr:rowOff>
    </xdr:to>
    <xdr:pic>
      <xdr:nvPicPr>
        <xdr:cNvPr id="274" name="Рисунок 273" descr="«Змейка» (гранулы) объем: 0,1 м3">
          <a:extLst>
            <a:ext uri="{FF2B5EF4-FFF2-40B4-BE49-F238E27FC236}">
              <a16:creationId xmlns:a16="http://schemas.microsoft.com/office/drawing/2014/main" id="{721D98CE-E8A5-4A56-9250-7E1547277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6638" y="190744930"/>
          <a:ext cx="1557032" cy="1193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135111</xdr:colOff>
      <xdr:row>210</xdr:row>
      <xdr:rowOff>48344</xdr:rowOff>
    </xdr:from>
    <xdr:to>
      <xdr:col>4</xdr:col>
      <xdr:colOff>1621011</xdr:colOff>
      <xdr:row>210</xdr:row>
      <xdr:rowOff>1191344</xdr:rowOff>
    </xdr:to>
    <xdr:pic>
      <xdr:nvPicPr>
        <xdr:cNvPr id="275" name="Рисунок 274" descr="Кресло для релаксации «Капля Дракоша», «Капля Курочка», «Капля Собачка» и др.">
          <a:extLst>
            <a:ext uri="{FF2B5EF4-FFF2-40B4-BE49-F238E27FC236}">
              <a16:creationId xmlns:a16="http://schemas.microsoft.com/office/drawing/2014/main" id="{6DBEE748-EF26-4642-BFEC-43A6B847B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5936" y="19201519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129588</xdr:colOff>
      <xdr:row>226</xdr:row>
      <xdr:rowOff>103728</xdr:rowOff>
    </xdr:from>
    <xdr:to>
      <xdr:col>4</xdr:col>
      <xdr:colOff>1616849</xdr:colOff>
      <xdr:row>226</xdr:row>
      <xdr:rowOff>1247775</xdr:rowOff>
    </xdr:to>
    <xdr:pic>
      <xdr:nvPicPr>
        <xdr:cNvPr id="276" name="Рисунок 275" descr="Кресло для релаксации «Капля большая - ФРУКТЫ» ВИК объем: 0,35 м3; вес: 4,8 кг">
          <a:extLst>
            <a:ext uri="{FF2B5EF4-FFF2-40B4-BE49-F238E27FC236}">
              <a16:creationId xmlns:a16="http://schemas.microsoft.com/office/drawing/2014/main" id="{0B15A353-94E8-4E3A-A59A-632245DF0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0413" y="210434778"/>
          <a:ext cx="1487261" cy="114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207150</xdr:colOff>
      <xdr:row>232</xdr:row>
      <xdr:rowOff>172328</xdr:rowOff>
    </xdr:from>
    <xdr:to>
      <xdr:col>4</xdr:col>
      <xdr:colOff>1486221</xdr:colOff>
      <xdr:row>232</xdr:row>
      <xdr:rowOff>1153886</xdr:rowOff>
    </xdr:to>
    <xdr:pic>
      <xdr:nvPicPr>
        <xdr:cNvPr id="277" name="Рисунок 276" descr="Кресло для релаксации «Капля большая с аппликацией» ВИК объем: 0,35 м3; вес: 4,8 кг">
          <a:extLst>
            <a:ext uri="{FF2B5EF4-FFF2-40B4-BE49-F238E27FC236}">
              <a16:creationId xmlns:a16="http://schemas.microsoft.com/office/drawing/2014/main" id="{C8A0969F-2A3A-4CB5-BE16-6B308868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975" y="216104078"/>
          <a:ext cx="1279071" cy="98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142901</xdr:colOff>
      <xdr:row>227</xdr:row>
      <xdr:rowOff>85724</xdr:rowOff>
    </xdr:from>
    <xdr:to>
      <xdr:col>4</xdr:col>
      <xdr:colOff>1595113</xdr:colOff>
      <xdr:row>227</xdr:row>
      <xdr:rowOff>1200150</xdr:rowOff>
    </xdr:to>
    <xdr:pic>
      <xdr:nvPicPr>
        <xdr:cNvPr id="278" name="Рисунок 277" descr="Кресло для релаксации «Капля большая с аппликацией» ВИК объем: 0,35 м3; вес: 4,8 кг">
          <a:extLst>
            <a:ext uri="{FF2B5EF4-FFF2-40B4-BE49-F238E27FC236}">
              <a16:creationId xmlns:a16="http://schemas.microsoft.com/office/drawing/2014/main" id="{482CAAE3-7438-4111-9208-6D617ABEA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3726" y="211731224"/>
          <a:ext cx="1452212" cy="111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106457</xdr:colOff>
      <xdr:row>274</xdr:row>
      <xdr:rowOff>449531</xdr:rowOff>
    </xdr:from>
    <xdr:to>
      <xdr:col>4</xdr:col>
      <xdr:colOff>1597800</xdr:colOff>
      <xdr:row>275</xdr:row>
      <xdr:rowOff>611456</xdr:rowOff>
    </xdr:to>
    <xdr:pic>
      <xdr:nvPicPr>
        <xdr:cNvPr id="284" name="Рисунок 283" descr="Подушка напольная «Солнышко» (гранулы и поролон)">
          <a:extLst>
            <a:ext uri="{FF2B5EF4-FFF2-40B4-BE49-F238E27FC236}">
              <a16:creationId xmlns:a16="http://schemas.microsoft.com/office/drawing/2014/main" id="{BEABECC4-300C-4CAB-8FF6-AC5528833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7282" y="247289906"/>
          <a:ext cx="149134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53389</xdr:colOff>
      <xdr:row>277</xdr:row>
      <xdr:rowOff>57150</xdr:rowOff>
    </xdr:from>
    <xdr:to>
      <xdr:col>4</xdr:col>
      <xdr:colOff>1539289</xdr:colOff>
      <xdr:row>277</xdr:row>
      <xdr:rowOff>1200150</xdr:rowOff>
    </xdr:to>
    <xdr:pic>
      <xdr:nvPicPr>
        <xdr:cNvPr id="285" name="Рисунок 284" descr="«Пуфик-мультик» ВИК (гранулы) «Пчёлка», «Лягушонок», «Мяч» и другие">
          <a:extLst>
            <a:ext uri="{FF2B5EF4-FFF2-40B4-BE49-F238E27FC236}">
              <a16:creationId xmlns:a16="http://schemas.microsoft.com/office/drawing/2014/main" id="{31A0D46B-49C4-49D3-A69B-448BF4366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4214" y="2501741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121424</xdr:colOff>
      <xdr:row>279</xdr:row>
      <xdr:rowOff>259625</xdr:rowOff>
    </xdr:from>
    <xdr:to>
      <xdr:col>4</xdr:col>
      <xdr:colOff>1427711</xdr:colOff>
      <xdr:row>279</xdr:row>
      <xdr:rowOff>1157697</xdr:rowOff>
    </xdr:to>
    <xdr:pic>
      <xdr:nvPicPr>
        <xdr:cNvPr id="286" name="Рисунок 285" descr="«Трапеция» (гранулы)">
          <a:extLst>
            <a:ext uri="{FF2B5EF4-FFF2-40B4-BE49-F238E27FC236}">
              <a16:creationId xmlns:a16="http://schemas.microsoft.com/office/drawing/2014/main" id="{72E89EC7-B2E0-48E6-A402-526258BA0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95" t="10765" r="6593" b="10287"/>
        <a:stretch/>
      </xdr:blipFill>
      <xdr:spPr bwMode="auto">
        <a:xfrm>
          <a:off x="6722249" y="253005500"/>
          <a:ext cx="1306287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222</xdr:row>
      <xdr:rowOff>19050</xdr:rowOff>
    </xdr:from>
    <xdr:to>
      <xdr:col>4</xdr:col>
      <xdr:colOff>1466850</xdr:colOff>
      <xdr:row>222</xdr:row>
      <xdr:rowOff>1276350</xdr:rowOff>
    </xdr:to>
    <xdr:pic>
      <xdr:nvPicPr>
        <xdr:cNvPr id="287" name="Рисунок 580" descr="IMG_2607 (3)">
          <a:extLst>
            <a:ext uri="{FF2B5EF4-FFF2-40B4-BE49-F238E27FC236}">
              <a16:creationId xmlns:a16="http://schemas.microsoft.com/office/drawing/2014/main" id="{F12DA8EA-D47D-4BE9-A469-350D6B601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75" y="2065401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228</xdr:row>
      <xdr:rowOff>57150</xdr:rowOff>
    </xdr:from>
    <xdr:to>
      <xdr:col>4</xdr:col>
      <xdr:colOff>1628775</xdr:colOff>
      <xdr:row>229</xdr:row>
      <xdr:rowOff>507690</xdr:rowOff>
    </xdr:to>
    <xdr:pic>
      <xdr:nvPicPr>
        <xdr:cNvPr id="288" name="Picture 670" descr="Просмотр">
          <a:extLst>
            <a:ext uri="{FF2B5EF4-FFF2-40B4-BE49-F238E27FC236}">
              <a16:creationId xmlns:a16="http://schemas.microsoft.com/office/drawing/2014/main" id="{0AA355CD-4B68-4E68-BD40-227D0B870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213017100"/>
          <a:ext cx="1571625" cy="119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219074</xdr:colOff>
      <xdr:row>235</xdr:row>
      <xdr:rowOff>28574</xdr:rowOff>
    </xdr:from>
    <xdr:to>
      <xdr:col>4</xdr:col>
      <xdr:colOff>1447799</xdr:colOff>
      <xdr:row>235</xdr:row>
      <xdr:rowOff>1257299</xdr:rowOff>
    </xdr:to>
    <xdr:pic>
      <xdr:nvPicPr>
        <xdr:cNvPr id="289" name="Picture 177798" descr="IMG_6918">
          <a:extLst>
            <a:ext uri="{FF2B5EF4-FFF2-40B4-BE49-F238E27FC236}">
              <a16:creationId xmlns:a16="http://schemas.microsoft.com/office/drawing/2014/main" id="{48ACAD4C-1B00-40E6-8D3D-7AF6B0522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9899" y="219903674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240</xdr:row>
      <xdr:rowOff>171450</xdr:rowOff>
    </xdr:from>
    <xdr:to>
      <xdr:col>4</xdr:col>
      <xdr:colOff>1585864</xdr:colOff>
      <xdr:row>240</xdr:row>
      <xdr:rowOff>1238250</xdr:rowOff>
    </xdr:to>
    <xdr:pic>
      <xdr:nvPicPr>
        <xdr:cNvPr id="290" name="Picture 677" descr="IMG_2194 (3)">
          <a:extLst>
            <a:ext uri="{FF2B5EF4-FFF2-40B4-BE49-F238E27FC236}">
              <a16:creationId xmlns:a16="http://schemas.microsoft.com/office/drawing/2014/main" id="{27FE7AEC-1D95-4E14-9A12-A04FA17D7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226618800"/>
          <a:ext cx="1528714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241</xdr:row>
      <xdr:rowOff>123825</xdr:rowOff>
    </xdr:from>
    <xdr:to>
      <xdr:col>4</xdr:col>
      <xdr:colOff>1514475</xdr:colOff>
      <xdr:row>243</xdr:row>
      <xdr:rowOff>489458</xdr:rowOff>
    </xdr:to>
    <xdr:pic>
      <xdr:nvPicPr>
        <xdr:cNvPr id="291" name="Picture 678" descr="IMG_3509 (3)">
          <a:extLst>
            <a:ext uri="{FF2B5EF4-FFF2-40B4-BE49-F238E27FC236}">
              <a16:creationId xmlns:a16="http://schemas.microsoft.com/office/drawing/2014/main" id="{65EADFC9-EDEF-4052-BB41-8E020717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0" y="227885625"/>
          <a:ext cx="1409700" cy="1546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244</xdr:row>
      <xdr:rowOff>47625</xdr:rowOff>
    </xdr:from>
    <xdr:to>
      <xdr:col>4</xdr:col>
      <xdr:colOff>1581150</xdr:colOff>
      <xdr:row>245</xdr:row>
      <xdr:rowOff>621366</xdr:rowOff>
    </xdr:to>
    <xdr:pic>
      <xdr:nvPicPr>
        <xdr:cNvPr id="292" name="Picture 442" descr="IMG_2145 (3)">
          <a:extLst>
            <a:ext uri="{FF2B5EF4-FFF2-40B4-BE49-F238E27FC236}">
              <a16:creationId xmlns:a16="http://schemas.microsoft.com/office/drawing/2014/main" id="{086CE3D7-AEB9-4B40-978C-AC76ADAD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325" y="229581075"/>
          <a:ext cx="1390650" cy="1202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246</xdr:row>
      <xdr:rowOff>38100</xdr:rowOff>
    </xdr:from>
    <xdr:to>
      <xdr:col>4</xdr:col>
      <xdr:colOff>1647825</xdr:colOff>
      <xdr:row>247</xdr:row>
      <xdr:rowOff>494739</xdr:rowOff>
    </xdr:to>
    <xdr:pic>
      <xdr:nvPicPr>
        <xdr:cNvPr id="293" name="Picture 441" descr="IMG_2158 (3)">
          <a:extLst>
            <a:ext uri="{FF2B5EF4-FFF2-40B4-BE49-F238E27FC236}">
              <a16:creationId xmlns:a16="http://schemas.microsoft.com/office/drawing/2014/main" id="{5F7F217F-0588-4731-B08E-3BCCFAA7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30828850"/>
          <a:ext cx="1466850" cy="1085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248</xdr:row>
      <xdr:rowOff>238125</xdr:rowOff>
    </xdr:from>
    <xdr:to>
      <xdr:col>4</xdr:col>
      <xdr:colOff>1577068</xdr:colOff>
      <xdr:row>250</xdr:row>
      <xdr:rowOff>206348</xdr:rowOff>
    </xdr:to>
    <xdr:pic>
      <xdr:nvPicPr>
        <xdr:cNvPr id="294" name="Рисунок 293" descr="Кресло  для релаксации: «Пуф Полуцилиндр» ВИК">
          <a:extLst>
            <a:ext uri="{FF2B5EF4-FFF2-40B4-BE49-F238E27FC236}">
              <a16:creationId xmlns:a16="http://schemas.microsoft.com/office/drawing/2014/main" id="{7C3840B0-AD03-4334-9A09-2EA882783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" y="232286175"/>
          <a:ext cx="1491343" cy="114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253</xdr:row>
      <xdr:rowOff>276225</xdr:rowOff>
    </xdr:from>
    <xdr:to>
      <xdr:col>4</xdr:col>
      <xdr:colOff>1586593</xdr:colOff>
      <xdr:row>256</xdr:row>
      <xdr:rowOff>228041</xdr:rowOff>
    </xdr:to>
    <xdr:pic>
      <xdr:nvPicPr>
        <xdr:cNvPr id="295" name="Рисунок 294" descr="«Остров круглый» ВИК">
          <a:extLst>
            <a:ext uri="{FF2B5EF4-FFF2-40B4-BE49-F238E27FC236}">
              <a16:creationId xmlns:a16="http://schemas.microsoft.com/office/drawing/2014/main" id="{633CCD62-6FB4-4DC5-A2C8-9A3D958C4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6075" y="234896025"/>
          <a:ext cx="1491343" cy="115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259</xdr:row>
      <xdr:rowOff>342900</xdr:rowOff>
    </xdr:from>
    <xdr:to>
      <xdr:col>4</xdr:col>
      <xdr:colOff>1567543</xdr:colOff>
      <xdr:row>262</xdr:row>
      <xdr:rowOff>256777</xdr:rowOff>
    </xdr:to>
    <xdr:pic>
      <xdr:nvPicPr>
        <xdr:cNvPr id="296" name="Рисунок 295" descr="«Остров прямоугольный» ВИК">
          <a:extLst>
            <a:ext uri="{FF2B5EF4-FFF2-40B4-BE49-F238E27FC236}">
              <a16:creationId xmlns:a16="http://schemas.microsoft.com/office/drawing/2014/main" id="{5A082D33-2C88-4F0B-B432-247BA3045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7025" y="237363000"/>
          <a:ext cx="1491343" cy="111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264</xdr:row>
      <xdr:rowOff>85725</xdr:rowOff>
    </xdr:from>
    <xdr:to>
      <xdr:col>4</xdr:col>
      <xdr:colOff>1295400</xdr:colOff>
      <xdr:row>264</xdr:row>
      <xdr:rowOff>1038225</xdr:rowOff>
    </xdr:to>
    <xdr:pic>
      <xdr:nvPicPr>
        <xdr:cNvPr id="297" name="Picture 188086" descr="IMG_7048">
          <a:extLst>
            <a:ext uri="{FF2B5EF4-FFF2-40B4-BE49-F238E27FC236}">
              <a16:creationId xmlns:a16="http://schemas.microsoft.com/office/drawing/2014/main" id="{59CB0A02-90BD-48A2-8BD5-68EB9BEEF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3725" y="2391060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265</xdr:row>
      <xdr:rowOff>95250</xdr:rowOff>
    </xdr:from>
    <xdr:to>
      <xdr:col>4</xdr:col>
      <xdr:colOff>1600200</xdr:colOff>
      <xdr:row>267</xdr:row>
      <xdr:rowOff>509867</xdr:rowOff>
    </xdr:to>
    <xdr:pic>
      <xdr:nvPicPr>
        <xdr:cNvPr id="298" name="Picture 4117" descr="IMG_9352">
          <a:extLst>
            <a:ext uri="{FF2B5EF4-FFF2-40B4-BE49-F238E27FC236}">
              <a16:creationId xmlns:a16="http://schemas.microsoft.com/office/drawing/2014/main" id="{D25409D8-7DB2-4EC2-968D-DDCF97CC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7025" y="240277650"/>
          <a:ext cx="1524000" cy="1595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268</xdr:row>
      <xdr:rowOff>9525</xdr:rowOff>
    </xdr:from>
    <xdr:to>
      <xdr:col>4</xdr:col>
      <xdr:colOff>1457325</xdr:colOff>
      <xdr:row>268</xdr:row>
      <xdr:rowOff>1152525</xdr:rowOff>
    </xdr:to>
    <xdr:pic>
      <xdr:nvPicPr>
        <xdr:cNvPr id="299" name="Picture 4133" descr="IMG_9492">
          <a:extLst>
            <a:ext uri="{FF2B5EF4-FFF2-40B4-BE49-F238E27FC236}">
              <a16:creationId xmlns:a16="http://schemas.microsoft.com/office/drawing/2014/main" id="{67727B46-9A9F-4E86-A7B2-63D9C6877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8950" y="241963575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270</xdr:row>
      <xdr:rowOff>142875</xdr:rowOff>
    </xdr:from>
    <xdr:to>
      <xdr:col>4</xdr:col>
      <xdr:colOff>1548493</xdr:colOff>
      <xdr:row>272</xdr:row>
      <xdr:rowOff>90049</xdr:rowOff>
    </xdr:to>
    <xdr:pic>
      <xdr:nvPicPr>
        <xdr:cNvPr id="300" name="Рисунок 299" descr="«Подушка напольная» (гранулы)">
          <a:extLst>
            <a:ext uri="{FF2B5EF4-FFF2-40B4-BE49-F238E27FC236}">
              <a16:creationId xmlns:a16="http://schemas.microsoft.com/office/drawing/2014/main" id="{D2317DB4-DE40-4533-AF38-596E8C50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243897150"/>
          <a:ext cx="1491343" cy="112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273</xdr:row>
      <xdr:rowOff>57149</xdr:rowOff>
    </xdr:from>
    <xdr:to>
      <xdr:col>4</xdr:col>
      <xdr:colOff>1543050</xdr:colOff>
      <xdr:row>273</xdr:row>
      <xdr:rowOff>1283758</xdr:rowOff>
    </xdr:to>
    <xdr:pic>
      <xdr:nvPicPr>
        <xdr:cNvPr id="301" name="Рисунок 300" descr="«Подушка напольная» (поролон)">
          <a:extLst>
            <a:ext uri="{FF2B5EF4-FFF2-40B4-BE49-F238E27FC236}">
              <a16:creationId xmlns:a16="http://schemas.microsoft.com/office/drawing/2014/main" id="{38729759-1E8C-4FCE-8AAE-709DF12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568" t="15550" r="18498" b="11483"/>
        <a:stretch/>
      </xdr:blipFill>
      <xdr:spPr bwMode="auto">
        <a:xfrm>
          <a:off x="6696075" y="245583074"/>
          <a:ext cx="1447800" cy="122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2</xdr:row>
      <xdr:rowOff>54511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6990738F-10C1-4F93-914E-7685261BE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9050"/>
          <a:ext cx="1188720" cy="98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19050</xdr:rowOff>
    </xdr:from>
    <xdr:to>
      <xdr:col>0</xdr:col>
      <xdr:colOff>1293495</xdr:colOff>
      <xdr:row>1</xdr:row>
      <xdr:rowOff>422176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F63FF6-7FDD-48F9-956D-1D87B6314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93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1537608</xdr:colOff>
      <xdr:row>7</xdr:row>
      <xdr:rowOff>485775</xdr:rowOff>
    </xdr:from>
    <xdr:to>
      <xdr:col>4</xdr:col>
      <xdr:colOff>1537608</xdr:colOff>
      <xdr:row>8</xdr:row>
      <xdr:rowOff>2674</xdr:rowOff>
    </xdr:to>
    <xdr:pic>
      <xdr:nvPicPr>
        <xdr:cNvPr id="1213915" name="Picture 608" descr="103_2281-3">
          <a:extLst>
            <a:ext uri="{FF2B5EF4-FFF2-40B4-BE49-F238E27FC236}">
              <a16:creationId xmlns:a16="http://schemas.microsoft.com/office/drawing/2014/main" id="{00000000-0008-0000-0200-0000DB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3778704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1537608</xdr:colOff>
      <xdr:row>16</xdr:row>
      <xdr:rowOff>0</xdr:rowOff>
    </xdr:from>
    <xdr:to>
      <xdr:col>4</xdr:col>
      <xdr:colOff>1537608</xdr:colOff>
      <xdr:row>16</xdr:row>
      <xdr:rowOff>0</xdr:rowOff>
    </xdr:to>
    <xdr:pic>
      <xdr:nvPicPr>
        <xdr:cNvPr id="1213916" name="Picture 612" descr="103_2281-3">
          <a:extLst>
            <a:ext uri="{FF2B5EF4-FFF2-40B4-BE49-F238E27FC236}">
              <a16:creationId xmlns:a16="http://schemas.microsoft.com/office/drawing/2014/main" id="{00000000-0008-0000-0200-0000DC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091292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1537608</xdr:colOff>
      <xdr:row>116</xdr:row>
      <xdr:rowOff>0</xdr:rowOff>
    </xdr:from>
    <xdr:to>
      <xdr:col>4</xdr:col>
      <xdr:colOff>1537608</xdr:colOff>
      <xdr:row>116</xdr:row>
      <xdr:rowOff>0</xdr:rowOff>
    </xdr:to>
    <xdr:pic>
      <xdr:nvPicPr>
        <xdr:cNvPr id="1213917" name="Picture 636" descr="IMG_0454 (3)">
          <a:extLst>
            <a:ext uri="{FF2B5EF4-FFF2-40B4-BE49-F238E27FC236}">
              <a16:creationId xmlns:a16="http://schemas.microsoft.com/office/drawing/2014/main" id="{00000000-0008-0000-0200-0000DD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05999643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1537608</xdr:colOff>
      <xdr:row>120</xdr:row>
      <xdr:rowOff>0</xdr:rowOff>
    </xdr:from>
    <xdr:to>
      <xdr:col>4</xdr:col>
      <xdr:colOff>1537608</xdr:colOff>
      <xdr:row>120</xdr:row>
      <xdr:rowOff>0</xdr:rowOff>
    </xdr:to>
    <xdr:pic>
      <xdr:nvPicPr>
        <xdr:cNvPr id="1213918" name="Picture 638" descr="106_5140-2">
          <a:extLst>
            <a:ext uri="{FF2B5EF4-FFF2-40B4-BE49-F238E27FC236}">
              <a16:creationId xmlns:a16="http://schemas.microsoft.com/office/drawing/2014/main" id="{00000000-0008-0000-0200-0000DE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10245071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1537608</xdr:colOff>
      <xdr:row>121</xdr:row>
      <xdr:rowOff>0</xdr:rowOff>
    </xdr:from>
    <xdr:to>
      <xdr:col>4</xdr:col>
      <xdr:colOff>1537608</xdr:colOff>
      <xdr:row>121</xdr:row>
      <xdr:rowOff>0</xdr:rowOff>
    </xdr:to>
    <xdr:pic>
      <xdr:nvPicPr>
        <xdr:cNvPr id="1213919" name="Picture 640" descr="IMG_2544 (3)">
          <a:extLst>
            <a:ext uri="{FF2B5EF4-FFF2-40B4-BE49-F238E27FC236}">
              <a16:creationId xmlns:a16="http://schemas.microsoft.com/office/drawing/2014/main" id="{00000000-0008-0000-0200-0000DF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1206842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1537608</xdr:colOff>
      <xdr:row>132</xdr:row>
      <xdr:rowOff>0</xdr:rowOff>
    </xdr:from>
    <xdr:to>
      <xdr:col>4</xdr:col>
      <xdr:colOff>1537608</xdr:colOff>
      <xdr:row>132</xdr:row>
      <xdr:rowOff>0</xdr:rowOff>
    </xdr:to>
    <xdr:pic>
      <xdr:nvPicPr>
        <xdr:cNvPr id="1213920" name="Picture 646" descr="106_5031-2">
          <a:extLst>
            <a:ext uri="{FF2B5EF4-FFF2-40B4-BE49-F238E27FC236}">
              <a16:creationId xmlns:a16="http://schemas.microsoft.com/office/drawing/2014/main" id="{00000000-0008-0000-0200-0000E0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25580321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89808</xdr:colOff>
      <xdr:row>4</xdr:row>
      <xdr:rowOff>326572</xdr:rowOff>
    </xdr:from>
    <xdr:to>
      <xdr:col>4</xdr:col>
      <xdr:colOff>1528083</xdr:colOff>
      <xdr:row>7</xdr:row>
      <xdr:rowOff>107496</xdr:rowOff>
    </xdr:to>
    <xdr:pic>
      <xdr:nvPicPr>
        <xdr:cNvPr id="1213921" name="Picture 431" descr="103_3476-3">
          <a:extLst>
            <a:ext uri="{FF2B5EF4-FFF2-40B4-BE49-F238E27FC236}">
              <a16:creationId xmlns:a16="http://schemas.microsoft.com/office/drawing/2014/main" id="{00000000-0008-0000-0200-0000E1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0058" y="2564947"/>
          <a:ext cx="1438275" cy="116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206829</xdr:colOff>
      <xdr:row>8</xdr:row>
      <xdr:rowOff>114301</xdr:rowOff>
    </xdr:from>
    <xdr:to>
      <xdr:col>4</xdr:col>
      <xdr:colOff>1397454</xdr:colOff>
      <xdr:row>8</xdr:row>
      <xdr:rowOff>847725</xdr:rowOff>
    </xdr:to>
    <xdr:pic>
      <xdr:nvPicPr>
        <xdr:cNvPr id="1213922" name="Picture 430" descr="103_3376-3">
          <a:extLst>
            <a:ext uri="{FF2B5EF4-FFF2-40B4-BE49-F238E27FC236}">
              <a16:creationId xmlns:a16="http://schemas.microsoft.com/office/drawing/2014/main" id="{00000000-0008-0000-0200-0000E28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 t="14895" b="21277"/>
        <a:stretch/>
      </xdr:blipFill>
      <xdr:spPr bwMode="auto">
        <a:xfrm>
          <a:off x="6017079" y="4133851"/>
          <a:ext cx="1190625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127908</xdr:colOff>
      <xdr:row>9</xdr:row>
      <xdr:rowOff>281668</xdr:rowOff>
    </xdr:from>
    <xdr:to>
      <xdr:col>4</xdr:col>
      <xdr:colOff>1509033</xdr:colOff>
      <xdr:row>12</xdr:row>
      <xdr:rowOff>138792</xdr:rowOff>
    </xdr:to>
    <xdr:pic>
      <xdr:nvPicPr>
        <xdr:cNvPr id="1213923" name="Picture 429" descr="103_2937-3">
          <a:extLst>
            <a:ext uri="{FF2B5EF4-FFF2-40B4-BE49-F238E27FC236}">
              <a16:creationId xmlns:a16="http://schemas.microsoft.com/office/drawing/2014/main" id="{00000000-0008-0000-0200-0000E3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5339443"/>
          <a:ext cx="1381125" cy="1257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80283</xdr:colOff>
      <xdr:row>18</xdr:row>
      <xdr:rowOff>66675</xdr:rowOff>
    </xdr:from>
    <xdr:to>
      <xdr:col>4</xdr:col>
      <xdr:colOff>1566183</xdr:colOff>
      <xdr:row>18</xdr:row>
      <xdr:rowOff>1457325</xdr:rowOff>
    </xdr:to>
    <xdr:pic>
      <xdr:nvPicPr>
        <xdr:cNvPr id="1213924" name="Picture 424" descr="IMG_2961 (3)">
          <a:extLst>
            <a:ext uri="{FF2B5EF4-FFF2-40B4-BE49-F238E27FC236}">
              <a16:creationId xmlns:a16="http://schemas.microsoft.com/office/drawing/2014/main" id="{00000000-0008-0000-0200-0000E4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13725525"/>
          <a:ext cx="14859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121105</xdr:colOff>
      <xdr:row>19</xdr:row>
      <xdr:rowOff>83003</xdr:rowOff>
    </xdr:from>
    <xdr:to>
      <xdr:col>4</xdr:col>
      <xdr:colOff>1502230</xdr:colOff>
      <xdr:row>19</xdr:row>
      <xdr:rowOff>1311728</xdr:rowOff>
    </xdr:to>
    <xdr:pic>
      <xdr:nvPicPr>
        <xdr:cNvPr id="1213925" name="Picture 423" descr="IMG_2505 (3)">
          <a:extLst>
            <a:ext uri="{FF2B5EF4-FFF2-40B4-BE49-F238E27FC236}">
              <a16:creationId xmlns:a16="http://schemas.microsoft.com/office/drawing/2014/main" id="{00000000-0008-0000-0200-0000E5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355" y="15904028"/>
          <a:ext cx="13811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115662</xdr:colOff>
      <xdr:row>22</xdr:row>
      <xdr:rowOff>59871</xdr:rowOff>
    </xdr:from>
    <xdr:to>
      <xdr:col>4</xdr:col>
      <xdr:colOff>1515837</xdr:colOff>
      <xdr:row>22</xdr:row>
      <xdr:rowOff>1298121</xdr:rowOff>
    </xdr:to>
    <xdr:pic>
      <xdr:nvPicPr>
        <xdr:cNvPr id="1213926" name="Picture 422" descr="103_3360-3">
          <a:extLst>
            <a:ext uri="{FF2B5EF4-FFF2-40B4-BE49-F238E27FC236}">
              <a16:creationId xmlns:a16="http://schemas.microsoft.com/office/drawing/2014/main" id="{00000000-0008-0000-0200-0000E6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5912" y="20024271"/>
          <a:ext cx="1400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231323</xdr:colOff>
      <xdr:row>23</xdr:row>
      <xdr:rowOff>138792</xdr:rowOff>
    </xdr:from>
    <xdr:to>
      <xdr:col>4</xdr:col>
      <xdr:colOff>1412423</xdr:colOff>
      <xdr:row>23</xdr:row>
      <xdr:rowOff>1262742</xdr:rowOff>
    </xdr:to>
    <xdr:pic>
      <xdr:nvPicPr>
        <xdr:cNvPr id="1213927" name="Picture 421" descr="IMG_0326 (3)">
          <a:extLst>
            <a:ext uri="{FF2B5EF4-FFF2-40B4-BE49-F238E27FC236}">
              <a16:creationId xmlns:a16="http://schemas.microsoft.com/office/drawing/2014/main" id="{00000000-0008-0000-0200-0000E7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73" y="20467863"/>
          <a:ext cx="11811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148319</xdr:colOff>
      <xdr:row>25</xdr:row>
      <xdr:rowOff>157843</xdr:rowOff>
    </xdr:from>
    <xdr:to>
      <xdr:col>4</xdr:col>
      <xdr:colOff>1491344</xdr:colOff>
      <xdr:row>25</xdr:row>
      <xdr:rowOff>1164772</xdr:rowOff>
    </xdr:to>
    <xdr:pic>
      <xdr:nvPicPr>
        <xdr:cNvPr id="1213929" name="Picture 419" descr="IMG_0212 (3)">
          <a:extLst>
            <a:ext uri="{FF2B5EF4-FFF2-40B4-BE49-F238E27FC236}">
              <a16:creationId xmlns:a16="http://schemas.microsoft.com/office/drawing/2014/main" id="{00000000-0008-0000-0200-0000E98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8569" y="24265618"/>
          <a:ext cx="1343025" cy="100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70758</xdr:colOff>
      <xdr:row>28</xdr:row>
      <xdr:rowOff>38100</xdr:rowOff>
    </xdr:from>
    <xdr:to>
      <xdr:col>4</xdr:col>
      <xdr:colOff>1566183</xdr:colOff>
      <xdr:row>28</xdr:row>
      <xdr:rowOff>1343025</xdr:rowOff>
    </xdr:to>
    <xdr:pic>
      <xdr:nvPicPr>
        <xdr:cNvPr id="1213932" name="Picture 416" descr="IMG_2891 (3)">
          <a:extLst>
            <a:ext uri="{FF2B5EF4-FFF2-40B4-BE49-F238E27FC236}">
              <a16:creationId xmlns:a16="http://schemas.microsoft.com/office/drawing/2014/main" id="{00000000-0008-0000-0200-0000EC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1008" y="28222575"/>
          <a:ext cx="14954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171451</xdr:colOff>
      <xdr:row>30</xdr:row>
      <xdr:rowOff>63954</xdr:rowOff>
    </xdr:from>
    <xdr:to>
      <xdr:col>4</xdr:col>
      <xdr:colOff>1466851</xdr:colOff>
      <xdr:row>30</xdr:row>
      <xdr:rowOff>1254579</xdr:rowOff>
    </xdr:to>
    <xdr:pic>
      <xdr:nvPicPr>
        <xdr:cNvPr id="1213933" name="Picture 415" descr="IMG_0943 (3)">
          <a:extLst>
            <a:ext uri="{FF2B5EF4-FFF2-40B4-BE49-F238E27FC236}">
              <a16:creationId xmlns:a16="http://schemas.microsoft.com/office/drawing/2014/main" id="{00000000-0008-0000-0200-0000ED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30629679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125187</xdr:colOff>
      <xdr:row>31</xdr:row>
      <xdr:rowOff>179615</xdr:rowOff>
    </xdr:from>
    <xdr:to>
      <xdr:col>4</xdr:col>
      <xdr:colOff>1496787</xdr:colOff>
      <xdr:row>31</xdr:row>
      <xdr:rowOff>1522640</xdr:rowOff>
    </xdr:to>
    <xdr:pic>
      <xdr:nvPicPr>
        <xdr:cNvPr id="1213934" name="Picture 414" descr="IMG_0952 (3)">
          <a:extLst>
            <a:ext uri="{FF2B5EF4-FFF2-40B4-BE49-F238E27FC236}">
              <a16:creationId xmlns:a16="http://schemas.microsoft.com/office/drawing/2014/main" id="{00000000-0008-0000-0200-0000EE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5437" y="32050265"/>
          <a:ext cx="1371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155122</xdr:colOff>
      <xdr:row>32</xdr:row>
      <xdr:rowOff>96611</xdr:rowOff>
    </xdr:from>
    <xdr:to>
      <xdr:col>4</xdr:col>
      <xdr:colOff>1498147</xdr:colOff>
      <xdr:row>32</xdr:row>
      <xdr:rowOff>1325336</xdr:rowOff>
    </xdr:to>
    <xdr:pic>
      <xdr:nvPicPr>
        <xdr:cNvPr id="1213935" name="Picture 413" descr="IMG_0971 (3)">
          <a:extLst>
            <a:ext uri="{FF2B5EF4-FFF2-40B4-BE49-F238E27FC236}">
              <a16:creationId xmlns:a16="http://schemas.microsoft.com/office/drawing/2014/main" id="{00000000-0008-0000-0200-0000EF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5372" y="33653186"/>
          <a:ext cx="1343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133351</xdr:colOff>
      <xdr:row>33</xdr:row>
      <xdr:rowOff>42182</xdr:rowOff>
    </xdr:from>
    <xdr:to>
      <xdr:col>4</xdr:col>
      <xdr:colOff>1514476</xdr:colOff>
      <xdr:row>33</xdr:row>
      <xdr:rowOff>1261382</xdr:rowOff>
    </xdr:to>
    <xdr:pic>
      <xdr:nvPicPr>
        <xdr:cNvPr id="1213936" name="Picture 412" descr="IMG_0974 (3)">
          <a:extLst>
            <a:ext uri="{FF2B5EF4-FFF2-40B4-BE49-F238E27FC236}">
              <a16:creationId xmlns:a16="http://schemas.microsoft.com/office/drawing/2014/main" id="{00000000-0008-0000-0200-0000F0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5084657"/>
          <a:ext cx="13811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157844</xdr:colOff>
      <xdr:row>34</xdr:row>
      <xdr:rowOff>38100</xdr:rowOff>
    </xdr:from>
    <xdr:to>
      <xdr:col>4</xdr:col>
      <xdr:colOff>1481819</xdr:colOff>
      <xdr:row>34</xdr:row>
      <xdr:rowOff>1276350</xdr:rowOff>
    </xdr:to>
    <xdr:pic>
      <xdr:nvPicPr>
        <xdr:cNvPr id="1213937" name="Picture 411" descr="IMG_0956 (3)">
          <a:extLst>
            <a:ext uri="{FF2B5EF4-FFF2-40B4-BE49-F238E27FC236}">
              <a16:creationId xmlns:a16="http://schemas.microsoft.com/office/drawing/2014/main" id="{00000000-0008-0000-0200-0000F1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8094" y="36385500"/>
          <a:ext cx="13239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242209</xdr:colOff>
      <xdr:row>37</xdr:row>
      <xdr:rowOff>85725</xdr:rowOff>
    </xdr:from>
    <xdr:to>
      <xdr:col>4</xdr:col>
      <xdr:colOff>1413784</xdr:colOff>
      <xdr:row>37</xdr:row>
      <xdr:rowOff>1143000</xdr:rowOff>
    </xdr:to>
    <xdr:pic>
      <xdr:nvPicPr>
        <xdr:cNvPr id="1213938" name="Picture 410" descr="IMG_1975 (3)">
          <a:extLst>
            <a:ext uri="{FF2B5EF4-FFF2-40B4-BE49-F238E27FC236}">
              <a16:creationId xmlns:a16="http://schemas.microsoft.com/office/drawing/2014/main" id="{00000000-0008-0000-0200-0000F28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 t="2880" b="7604"/>
        <a:stretch/>
      </xdr:blipFill>
      <xdr:spPr bwMode="auto">
        <a:xfrm>
          <a:off x="6052459" y="40281225"/>
          <a:ext cx="11715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206829</xdr:colOff>
      <xdr:row>38</xdr:row>
      <xdr:rowOff>42182</xdr:rowOff>
    </xdr:from>
    <xdr:to>
      <xdr:col>4</xdr:col>
      <xdr:colOff>1492704</xdr:colOff>
      <xdr:row>38</xdr:row>
      <xdr:rowOff>1280432</xdr:rowOff>
    </xdr:to>
    <xdr:pic>
      <xdr:nvPicPr>
        <xdr:cNvPr id="1213939" name="Picture 409" descr="IMG_1353 (3)">
          <a:extLst>
            <a:ext uri="{FF2B5EF4-FFF2-40B4-BE49-F238E27FC236}">
              <a16:creationId xmlns:a16="http://schemas.microsoft.com/office/drawing/2014/main" id="{00000000-0008-0000-0200-0000F3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6579" y="40945253"/>
          <a:ext cx="1285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170090</xdr:colOff>
      <xdr:row>45</xdr:row>
      <xdr:rowOff>370114</xdr:rowOff>
    </xdr:from>
    <xdr:to>
      <xdr:col>4</xdr:col>
      <xdr:colOff>1475015</xdr:colOff>
      <xdr:row>48</xdr:row>
      <xdr:rowOff>59871</xdr:rowOff>
    </xdr:to>
    <xdr:pic>
      <xdr:nvPicPr>
        <xdr:cNvPr id="1213941" name="Picture 407" descr="IMG_2240 (3)">
          <a:extLst>
            <a:ext uri="{FF2B5EF4-FFF2-40B4-BE49-F238E27FC236}">
              <a16:creationId xmlns:a16="http://schemas.microsoft.com/office/drawing/2014/main" id="{00000000-0008-0000-0200-0000F5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0340" y="50814514"/>
          <a:ext cx="1304925" cy="1004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198665</xdr:colOff>
      <xdr:row>51</xdr:row>
      <xdr:rowOff>59871</xdr:rowOff>
    </xdr:from>
    <xdr:to>
      <xdr:col>4</xdr:col>
      <xdr:colOff>1436915</xdr:colOff>
      <xdr:row>51</xdr:row>
      <xdr:rowOff>1002846</xdr:rowOff>
    </xdr:to>
    <xdr:pic>
      <xdr:nvPicPr>
        <xdr:cNvPr id="1213944" name="Picture 404" descr="103_3848-3">
          <a:extLst>
            <a:ext uri="{FF2B5EF4-FFF2-40B4-BE49-F238E27FC236}">
              <a16:creationId xmlns:a16="http://schemas.microsoft.com/office/drawing/2014/main" id="{00000000-0008-0000-0200-0000F8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415" y="55209621"/>
          <a:ext cx="1238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308883</xdr:colOff>
      <xdr:row>52</xdr:row>
      <xdr:rowOff>72117</xdr:rowOff>
    </xdr:from>
    <xdr:to>
      <xdr:col>4</xdr:col>
      <xdr:colOff>1291319</xdr:colOff>
      <xdr:row>52</xdr:row>
      <xdr:rowOff>986799</xdr:rowOff>
    </xdr:to>
    <xdr:pic>
      <xdr:nvPicPr>
        <xdr:cNvPr id="1213945" name="Picture 403" descr="IMG_1532 (3)">
          <a:extLst>
            <a:ext uri="{FF2B5EF4-FFF2-40B4-BE49-F238E27FC236}">
              <a16:creationId xmlns:a16="http://schemas.microsoft.com/office/drawing/2014/main" id="{00000000-0008-0000-0200-0000F98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9133" y="55850517"/>
          <a:ext cx="982436" cy="914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204107</xdr:colOff>
      <xdr:row>57</xdr:row>
      <xdr:rowOff>68035</xdr:rowOff>
    </xdr:from>
    <xdr:to>
      <xdr:col>4</xdr:col>
      <xdr:colOff>1455965</xdr:colOff>
      <xdr:row>57</xdr:row>
      <xdr:rowOff>993321</xdr:rowOff>
    </xdr:to>
    <xdr:pic>
      <xdr:nvPicPr>
        <xdr:cNvPr id="1213950" name="Picture 398" descr="IMG_1230-3">
          <a:extLst>
            <a:ext uri="{FF2B5EF4-FFF2-40B4-BE49-F238E27FC236}">
              <a16:creationId xmlns:a16="http://schemas.microsoft.com/office/drawing/2014/main" id="{00000000-0008-0000-0200-0000FE8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7" y="62511214"/>
          <a:ext cx="1251858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119745</xdr:colOff>
      <xdr:row>58</xdr:row>
      <xdr:rowOff>176892</xdr:rowOff>
    </xdr:from>
    <xdr:to>
      <xdr:col>4</xdr:col>
      <xdr:colOff>1510395</xdr:colOff>
      <xdr:row>58</xdr:row>
      <xdr:rowOff>898071</xdr:rowOff>
    </xdr:to>
    <xdr:pic>
      <xdr:nvPicPr>
        <xdr:cNvPr id="1213951" name="Picture 397" descr="IMG_1228-3">
          <a:extLst>
            <a:ext uri="{FF2B5EF4-FFF2-40B4-BE49-F238E27FC236}">
              <a16:creationId xmlns:a16="http://schemas.microsoft.com/office/drawing/2014/main" id="{00000000-0008-0000-0200-0000FF8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9495" y="63681428"/>
          <a:ext cx="1390650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146959</xdr:colOff>
      <xdr:row>60</xdr:row>
      <xdr:rowOff>38100</xdr:rowOff>
    </xdr:from>
    <xdr:to>
      <xdr:col>4</xdr:col>
      <xdr:colOff>1537609</xdr:colOff>
      <xdr:row>60</xdr:row>
      <xdr:rowOff>1028700</xdr:rowOff>
    </xdr:to>
    <xdr:pic>
      <xdr:nvPicPr>
        <xdr:cNvPr id="1213952" name="Picture 396" descr="106_5459-3">
          <a:extLst>
            <a:ext uri="{FF2B5EF4-FFF2-40B4-BE49-F238E27FC236}">
              <a16:creationId xmlns:a16="http://schemas.microsoft.com/office/drawing/2014/main" id="{00000000-0008-0000-0200-000000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7209" y="64350900"/>
          <a:ext cx="139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160565</xdr:colOff>
      <xdr:row>61</xdr:row>
      <xdr:rowOff>32657</xdr:rowOff>
    </xdr:from>
    <xdr:to>
      <xdr:col>4</xdr:col>
      <xdr:colOff>1436915</xdr:colOff>
      <xdr:row>61</xdr:row>
      <xdr:rowOff>1032782</xdr:rowOff>
    </xdr:to>
    <xdr:pic>
      <xdr:nvPicPr>
        <xdr:cNvPr id="1213953" name="Picture 395" descr="IMG_0216 (3)">
          <a:extLst>
            <a:ext uri="{FF2B5EF4-FFF2-40B4-BE49-F238E27FC236}">
              <a16:creationId xmlns:a16="http://schemas.microsoft.com/office/drawing/2014/main" id="{00000000-0008-0000-0200-000001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0815" y="65412257"/>
          <a:ext cx="1276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166008</xdr:colOff>
      <xdr:row>64</xdr:row>
      <xdr:rowOff>85725</xdr:rowOff>
    </xdr:from>
    <xdr:to>
      <xdr:col>4</xdr:col>
      <xdr:colOff>1480458</xdr:colOff>
      <xdr:row>64</xdr:row>
      <xdr:rowOff>1095375</xdr:rowOff>
    </xdr:to>
    <xdr:pic>
      <xdr:nvPicPr>
        <xdr:cNvPr id="1213954" name="Picture 394" descr="IMG_2159 (3)">
          <a:extLst>
            <a:ext uri="{FF2B5EF4-FFF2-40B4-BE49-F238E27FC236}">
              <a16:creationId xmlns:a16="http://schemas.microsoft.com/office/drawing/2014/main" id="{00000000-0008-0000-0200-000002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6258" y="68018025"/>
          <a:ext cx="13144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166008</xdr:colOff>
      <xdr:row>67</xdr:row>
      <xdr:rowOff>47625</xdr:rowOff>
    </xdr:from>
    <xdr:to>
      <xdr:col>4</xdr:col>
      <xdr:colOff>1499508</xdr:colOff>
      <xdr:row>67</xdr:row>
      <xdr:rowOff>1028700</xdr:rowOff>
    </xdr:to>
    <xdr:pic>
      <xdr:nvPicPr>
        <xdr:cNvPr id="1213955" name="Picture 393" descr="103_3675-3">
          <a:extLst>
            <a:ext uri="{FF2B5EF4-FFF2-40B4-BE49-F238E27FC236}">
              <a16:creationId xmlns:a16="http://schemas.microsoft.com/office/drawing/2014/main" id="{00000000-0008-0000-0200-000003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6258" y="72104250"/>
          <a:ext cx="1333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156483</xdr:colOff>
      <xdr:row>68</xdr:row>
      <xdr:rowOff>57150</xdr:rowOff>
    </xdr:from>
    <xdr:to>
      <xdr:col>4</xdr:col>
      <xdr:colOff>1509033</xdr:colOff>
      <xdr:row>69</xdr:row>
      <xdr:rowOff>619125</xdr:rowOff>
    </xdr:to>
    <xdr:pic>
      <xdr:nvPicPr>
        <xdr:cNvPr id="1213956" name="Picture 392" descr="IMG_2520 (3)">
          <a:extLst>
            <a:ext uri="{FF2B5EF4-FFF2-40B4-BE49-F238E27FC236}">
              <a16:creationId xmlns:a16="http://schemas.microsoft.com/office/drawing/2014/main" id="{00000000-0008-0000-0200-000004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6733" y="73180575"/>
          <a:ext cx="13525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280308</xdr:colOff>
      <xdr:row>78</xdr:row>
      <xdr:rowOff>66675</xdr:rowOff>
    </xdr:from>
    <xdr:to>
      <xdr:col>4</xdr:col>
      <xdr:colOff>1394733</xdr:colOff>
      <xdr:row>78</xdr:row>
      <xdr:rowOff>828675</xdr:rowOff>
    </xdr:to>
    <xdr:pic>
      <xdr:nvPicPr>
        <xdr:cNvPr id="1213957" name="Picture 391" descr="IMG_2548 (3)">
          <a:extLst>
            <a:ext uri="{FF2B5EF4-FFF2-40B4-BE49-F238E27FC236}">
              <a16:creationId xmlns:a16="http://schemas.microsoft.com/office/drawing/2014/main" id="{00000000-0008-0000-0200-000005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0558" y="79952850"/>
          <a:ext cx="1114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327933</xdr:colOff>
      <xdr:row>85</xdr:row>
      <xdr:rowOff>58510</xdr:rowOff>
    </xdr:from>
    <xdr:to>
      <xdr:col>4</xdr:col>
      <xdr:colOff>1309008</xdr:colOff>
      <xdr:row>85</xdr:row>
      <xdr:rowOff>857249</xdr:rowOff>
    </xdr:to>
    <xdr:pic>
      <xdr:nvPicPr>
        <xdr:cNvPr id="1213961" name="Picture 387" descr="106_5226-2">
          <a:extLst>
            <a:ext uri="{FF2B5EF4-FFF2-40B4-BE49-F238E27FC236}">
              <a16:creationId xmlns:a16="http://schemas.microsoft.com/office/drawing/2014/main" id="{00000000-0008-0000-0200-000009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38183" y="86031160"/>
          <a:ext cx="981075" cy="7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361952</xdr:colOff>
      <xdr:row>88</xdr:row>
      <xdr:rowOff>46264</xdr:rowOff>
    </xdr:from>
    <xdr:to>
      <xdr:col>4</xdr:col>
      <xdr:colOff>1228727</xdr:colOff>
      <xdr:row>88</xdr:row>
      <xdr:rowOff>855889</xdr:rowOff>
    </xdr:to>
    <xdr:pic>
      <xdr:nvPicPr>
        <xdr:cNvPr id="1213962" name="Picture 386" descr="106_5227-2">
          <a:extLst>
            <a:ext uri="{FF2B5EF4-FFF2-40B4-BE49-F238E27FC236}">
              <a16:creationId xmlns:a16="http://schemas.microsoft.com/office/drawing/2014/main" id="{00000000-0008-0000-0200-00000A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2" y="88809739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429987</xdr:colOff>
      <xdr:row>89</xdr:row>
      <xdr:rowOff>38100</xdr:rowOff>
    </xdr:from>
    <xdr:to>
      <xdr:col>4</xdr:col>
      <xdr:colOff>1249137</xdr:colOff>
      <xdr:row>89</xdr:row>
      <xdr:rowOff>876300</xdr:rowOff>
    </xdr:to>
    <xdr:pic>
      <xdr:nvPicPr>
        <xdr:cNvPr id="1213963" name="Picture 385" descr="106_5231-2">
          <a:extLst>
            <a:ext uri="{FF2B5EF4-FFF2-40B4-BE49-F238E27FC236}">
              <a16:creationId xmlns:a16="http://schemas.microsoft.com/office/drawing/2014/main" id="{00000000-0008-0000-0200-00000B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0237" y="89706450"/>
          <a:ext cx="819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204108</xdr:colOff>
      <xdr:row>118</xdr:row>
      <xdr:rowOff>247650</xdr:rowOff>
    </xdr:from>
    <xdr:to>
      <xdr:col>4</xdr:col>
      <xdr:colOff>1442358</xdr:colOff>
      <xdr:row>119</xdr:row>
      <xdr:rowOff>447675</xdr:rowOff>
    </xdr:to>
    <xdr:pic>
      <xdr:nvPicPr>
        <xdr:cNvPr id="1213969" name="Picture 379" descr="103_3851-3">
          <a:extLst>
            <a:ext uri="{FF2B5EF4-FFF2-40B4-BE49-F238E27FC236}">
              <a16:creationId xmlns:a16="http://schemas.microsoft.com/office/drawing/2014/main" id="{00000000-0008-0000-0200-000011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107032425"/>
          <a:ext cx="1238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179615</xdr:colOff>
      <xdr:row>122</xdr:row>
      <xdr:rowOff>144235</xdr:rowOff>
    </xdr:from>
    <xdr:to>
      <xdr:col>4</xdr:col>
      <xdr:colOff>1446440</xdr:colOff>
      <xdr:row>122</xdr:row>
      <xdr:rowOff>1096735</xdr:rowOff>
    </xdr:to>
    <xdr:pic>
      <xdr:nvPicPr>
        <xdr:cNvPr id="1213972" name="Picture 376" descr="103_3208-3">
          <a:extLst>
            <a:ext uri="{FF2B5EF4-FFF2-40B4-BE49-F238E27FC236}">
              <a16:creationId xmlns:a16="http://schemas.microsoft.com/office/drawing/2014/main" id="{00000000-0008-0000-0200-000014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9865" y="110967610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185058</xdr:colOff>
      <xdr:row>131</xdr:row>
      <xdr:rowOff>167368</xdr:rowOff>
    </xdr:from>
    <xdr:to>
      <xdr:col>4</xdr:col>
      <xdr:colOff>1451883</xdr:colOff>
      <xdr:row>131</xdr:row>
      <xdr:rowOff>970189</xdr:rowOff>
    </xdr:to>
    <xdr:pic>
      <xdr:nvPicPr>
        <xdr:cNvPr id="1213979" name="Picture 368" descr="103_3841-3">
          <a:extLst>
            <a:ext uri="{FF2B5EF4-FFF2-40B4-BE49-F238E27FC236}">
              <a16:creationId xmlns:a16="http://schemas.microsoft.com/office/drawing/2014/main" id="{00000000-0008-0000-0200-00001B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95308" y="122154043"/>
          <a:ext cx="1266825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228601</xdr:colOff>
      <xdr:row>14</xdr:row>
      <xdr:rowOff>190501</xdr:rowOff>
    </xdr:from>
    <xdr:to>
      <xdr:col>4</xdr:col>
      <xdr:colOff>1438276</xdr:colOff>
      <xdr:row>14</xdr:row>
      <xdr:rowOff>952501</xdr:rowOff>
    </xdr:to>
    <xdr:pic>
      <xdr:nvPicPr>
        <xdr:cNvPr id="1213982" name="Picture 685" descr="IMG_2874 (3)">
          <a:extLst>
            <a:ext uri="{FF2B5EF4-FFF2-40B4-BE49-F238E27FC236}">
              <a16:creationId xmlns:a16="http://schemas.microsoft.com/office/drawing/2014/main" id="{00000000-0008-0000-0200-00001E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38851" y="8134351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80283</xdr:colOff>
      <xdr:row>16</xdr:row>
      <xdr:rowOff>171450</xdr:rowOff>
    </xdr:from>
    <xdr:to>
      <xdr:col>4</xdr:col>
      <xdr:colOff>1537608</xdr:colOff>
      <xdr:row>16</xdr:row>
      <xdr:rowOff>1304925</xdr:rowOff>
    </xdr:to>
    <xdr:pic>
      <xdr:nvPicPr>
        <xdr:cNvPr id="1213984" name="Picture 687" descr="103_2361-3">
          <a:extLst>
            <a:ext uri="{FF2B5EF4-FFF2-40B4-BE49-F238E27FC236}">
              <a16:creationId xmlns:a16="http://schemas.microsoft.com/office/drawing/2014/main" id="{00000000-0008-0000-0200-000020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10439400"/>
          <a:ext cx="1457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175533</xdr:colOff>
      <xdr:row>21</xdr:row>
      <xdr:rowOff>42182</xdr:rowOff>
    </xdr:from>
    <xdr:to>
      <xdr:col>4</xdr:col>
      <xdr:colOff>1489983</xdr:colOff>
      <xdr:row>21</xdr:row>
      <xdr:rowOff>1356632</xdr:rowOff>
    </xdr:to>
    <xdr:pic>
      <xdr:nvPicPr>
        <xdr:cNvPr id="1213985" name="Рисунок 582" descr="IMG_4574 (3)">
          <a:extLst>
            <a:ext uri="{FF2B5EF4-FFF2-40B4-BE49-F238E27FC236}">
              <a16:creationId xmlns:a16="http://schemas.microsoft.com/office/drawing/2014/main" id="{00000000-0008-0000-0200-000021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5283" y="17595396"/>
          <a:ext cx="13144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194583</xdr:colOff>
      <xdr:row>39</xdr:row>
      <xdr:rowOff>28575</xdr:rowOff>
    </xdr:from>
    <xdr:to>
      <xdr:col>4</xdr:col>
      <xdr:colOff>1461408</xdr:colOff>
      <xdr:row>39</xdr:row>
      <xdr:rowOff>1295400</xdr:rowOff>
    </xdr:to>
    <xdr:pic>
      <xdr:nvPicPr>
        <xdr:cNvPr id="1213986" name="Рисунок 583" descr="IMG_3851 (3)">
          <a:extLst>
            <a:ext uri="{FF2B5EF4-FFF2-40B4-BE49-F238E27FC236}">
              <a16:creationId xmlns:a16="http://schemas.microsoft.com/office/drawing/2014/main" id="{00000000-0008-0000-0200-000022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4333" y="42237932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130629</xdr:colOff>
      <xdr:row>40</xdr:row>
      <xdr:rowOff>47625</xdr:rowOff>
    </xdr:from>
    <xdr:to>
      <xdr:col>4</xdr:col>
      <xdr:colOff>1511754</xdr:colOff>
      <xdr:row>40</xdr:row>
      <xdr:rowOff>1428750</xdr:rowOff>
    </xdr:to>
    <xdr:pic>
      <xdr:nvPicPr>
        <xdr:cNvPr id="1213987" name="Рисунок 584" descr="IMG_4024 (3)">
          <a:extLst>
            <a:ext uri="{FF2B5EF4-FFF2-40B4-BE49-F238E27FC236}">
              <a16:creationId xmlns:a16="http://schemas.microsoft.com/office/drawing/2014/main" id="{00000000-0008-0000-0200-000023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879" y="440912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204108</xdr:colOff>
      <xdr:row>70</xdr:row>
      <xdr:rowOff>66675</xdr:rowOff>
    </xdr:from>
    <xdr:to>
      <xdr:col>4</xdr:col>
      <xdr:colOff>1423308</xdr:colOff>
      <xdr:row>71</xdr:row>
      <xdr:rowOff>609600</xdr:rowOff>
    </xdr:to>
    <xdr:pic>
      <xdr:nvPicPr>
        <xdr:cNvPr id="1213988" name="Рисунок 589" descr="IMG_4075 (3)">
          <a:extLst>
            <a:ext uri="{FF2B5EF4-FFF2-40B4-BE49-F238E27FC236}">
              <a16:creationId xmlns:a16="http://schemas.microsoft.com/office/drawing/2014/main" id="{00000000-0008-0000-0200-000024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745426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185058</xdr:colOff>
      <xdr:row>72</xdr:row>
      <xdr:rowOff>47625</xdr:rowOff>
    </xdr:from>
    <xdr:to>
      <xdr:col>4</xdr:col>
      <xdr:colOff>1442358</xdr:colOff>
      <xdr:row>73</xdr:row>
      <xdr:rowOff>628650</xdr:rowOff>
    </xdr:to>
    <xdr:pic>
      <xdr:nvPicPr>
        <xdr:cNvPr id="1213989" name="Рисунок 590" descr="IMG_4089 (3)">
          <a:extLst>
            <a:ext uri="{FF2B5EF4-FFF2-40B4-BE49-F238E27FC236}">
              <a16:creationId xmlns:a16="http://schemas.microsoft.com/office/drawing/2014/main" id="{00000000-0008-0000-0200-000025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5308" y="7587615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146958</xdr:colOff>
      <xdr:row>74</xdr:row>
      <xdr:rowOff>38100</xdr:rowOff>
    </xdr:from>
    <xdr:to>
      <xdr:col>4</xdr:col>
      <xdr:colOff>1432833</xdr:colOff>
      <xdr:row>75</xdr:row>
      <xdr:rowOff>647700</xdr:rowOff>
    </xdr:to>
    <xdr:pic>
      <xdr:nvPicPr>
        <xdr:cNvPr id="1213990" name="Рисунок 591" descr="IMG_3277 (3)">
          <a:extLst>
            <a:ext uri="{FF2B5EF4-FFF2-40B4-BE49-F238E27FC236}">
              <a16:creationId xmlns:a16="http://schemas.microsoft.com/office/drawing/2014/main" id="{00000000-0008-0000-0200-000026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708" y="78442457"/>
          <a:ext cx="1285875" cy="1289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185058</xdr:colOff>
      <xdr:row>76</xdr:row>
      <xdr:rowOff>28575</xdr:rowOff>
    </xdr:from>
    <xdr:to>
      <xdr:col>4</xdr:col>
      <xdr:colOff>1480458</xdr:colOff>
      <xdr:row>77</xdr:row>
      <xdr:rowOff>647700</xdr:rowOff>
    </xdr:to>
    <xdr:pic>
      <xdr:nvPicPr>
        <xdr:cNvPr id="1213991" name="Рисунок 592" descr="IMG_3269 (3)">
          <a:extLst>
            <a:ext uri="{FF2B5EF4-FFF2-40B4-BE49-F238E27FC236}">
              <a16:creationId xmlns:a16="http://schemas.microsoft.com/office/drawing/2014/main" id="{00000000-0008-0000-0200-000027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4808" y="79793646"/>
          <a:ext cx="1295400" cy="1299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223158</xdr:colOff>
      <xdr:row>62</xdr:row>
      <xdr:rowOff>142875</xdr:rowOff>
    </xdr:from>
    <xdr:to>
      <xdr:col>4</xdr:col>
      <xdr:colOff>1404258</xdr:colOff>
      <xdr:row>63</xdr:row>
      <xdr:rowOff>581025</xdr:rowOff>
    </xdr:to>
    <xdr:pic>
      <xdr:nvPicPr>
        <xdr:cNvPr id="1213992" name="Picture 122193" descr="IMG_4140 (3)">
          <a:extLst>
            <a:ext uri="{FF2B5EF4-FFF2-40B4-BE49-F238E27FC236}">
              <a16:creationId xmlns:a16="http://schemas.microsoft.com/office/drawing/2014/main" id="{00000000-0008-0000-0200-000028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3408" y="66589275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255815</xdr:colOff>
      <xdr:row>65</xdr:row>
      <xdr:rowOff>276225</xdr:rowOff>
    </xdr:from>
    <xdr:to>
      <xdr:col>4</xdr:col>
      <xdr:colOff>1360715</xdr:colOff>
      <xdr:row>65</xdr:row>
      <xdr:rowOff>1381125</xdr:rowOff>
    </xdr:to>
    <xdr:pic>
      <xdr:nvPicPr>
        <xdr:cNvPr id="1213993" name="Picture 188080" descr="IMG_7129">
          <a:extLst>
            <a:ext uri="{FF2B5EF4-FFF2-40B4-BE49-F238E27FC236}">
              <a16:creationId xmlns:a16="http://schemas.microsoft.com/office/drawing/2014/main" id="{00000000-0008-0000-0200-000029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6065" y="69408675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318408</xdr:colOff>
      <xdr:row>44</xdr:row>
      <xdr:rowOff>85725</xdr:rowOff>
    </xdr:from>
    <xdr:to>
      <xdr:col>4</xdr:col>
      <xdr:colOff>1347108</xdr:colOff>
      <xdr:row>44</xdr:row>
      <xdr:rowOff>1114425</xdr:rowOff>
    </xdr:to>
    <xdr:pic>
      <xdr:nvPicPr>
        <xdr:cNvPr id="1213994" name="Picture 188787" descr="IMG_7212">
          <a:extLst>
            <a:ext uri="{FF2B5EF4-FFF2-40B4-BE49-F238E27FC236}">
              <a16:creationId xmlns:a16="http://schemas.microsoft.com/office/drawing/2014/main" id="{00000000-0008-0000-0200-00002A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48785689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90</xdr:row>
      <xdr:rowOff>76200</xdr:rowOff>
    </xdr:from>
    <xdr:to>
      <xdr:col>4</xdr:col>
      <xdr:colOff>1181100</xdr:colOff>
      <xdr:row>90</xdr:row>
      <xdr:rowOff>838200</xdr:rowOff>
    </xdr:to>
    <xdr:pic>
      <xdr:nvPicPr>
        <xdr:cNvPr id="1213995" name="Picture 196567" descr="IMG_7601">
          <a:extLst>
            <a:ext uri="{FF2B5EF4-FFF2-40B4-BE49-F238E27FC236}">
              <a16:creationId xmlns:a16="http://schemas.microsoft.com/office/drawing/2014/main" id="{00000000-0008-0000-0200-00002B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9350" y="906494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398690</xdr:colOff>
      <xdr:row>91</xdr:row>
      <xdr:rowOff>32658</xdr:rowOff>
    </xdr:from>
    <xdr:to>
      <xdr:col>4</xdr:col>
      <xdr:colOff>1240971</xdr:colOff>
      <xdr:row>91</xdr:row>
      <xdr:rowOff>881478</xdr:rowOff>
    </xdr:to>
    <xdr:pic>
      <xdr:nvPicPr>
        <xdr:cNvPr id="1213996" name="Picture 196568" descr="IMG_7605">
          <a:extLst>
            <a:ext uri="{FF2B5EF4-FFF2-40B4-BE49-F238E27FC236}">
              <a16:creationId xmlns:a16="http://schemas.microsoft.com/office/drawing/2014/main" id="{00000000-0008-0000-0200-00002C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8940" y="91510758"/>
          <a:ext cx="842281" cy="84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232683</xdr:colOff>
      <xdr:row>66</xdr:row>
      <xdr:rowOff>74840</xdr:rowOff>
    </xdr:from>
    <xdr:to>
      <xdr:col>4</xdr:col>
      <xdr:colOff>1413783</xdr:colOff>
      <xdr:row>66</xdr:row>
      <xdr:rowOff>1208315</xdr:rowOff>
    </xdr:to>
    <xdr:pic>
      <xdr:nvPicPr>
        <xdr:cNvPr id="1213997" name="Picture 196571" descr="IMG_7802">
          <a:extLst>
            <a:ext uri="{FF2B5EF4-FFF2-40B4-BE49-F238E27FC236}">
              <a16:creationId xmlns:a16="http://schemas.microsoft.com/office/drawing/2014/main" id="{00000000-0008-0000-0200-00002D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2933" y="70855115"/>
          <a:ext cx="11811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302079</xdr:colOff>
      <xdr:row>125</xdr:row>
      <xdr:rowOff>122464</xdr:rowOff>
    </xdr:from>
    <xdr:to>
      <xdr:col>4</xdr:col>
      <xdr:colOff>1330779</xdr:colOff>
      <xdr:row>125</xdr:row>
      <xdr:rowOff>1036864</xdr:rowOff>
    </xdr:to>
    <xdr:pic>
      <xdr:nvPicPr>
        <xdr:cNvPr id="1213998" name="Picture 197306" descr="IMG_7942">
          <a:extLst>
            <a:ext uri="{FF2B5EF4-FFF2-40B4-BE49-F238E27FC236}">
              <a16:creationId xmlns:a16="http://schemas.microsoft.com/office/drawing/2014/main" id="{00000000-0008-0000-0200-00002E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1829" y="11734800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193223</xdr:colOff>
      <xdr:row>35</xdr:row>
      <xdr:rowOff>253092</xdr:rowOff>
    </xdr:from>
    <xdr:to>
      <xdr:col>4</xdr:col>
      <xdr:colOff>1450523</xdr:colOff>
      <xdr:row>35</xdr:row>
      <xdr:rowOff>1110343</xdr:rowOff>
    </xdr:to>
    <xdr:pic>
      <xdr:nvPicPr>
        <xdr:cNvPr id="1213999" name="Picture 4087" descr="IMG_8523">
          <a:extLst>
            <a:ext uri="{FF2B5EF4-FFF2-40B4-BE49-F238E27FC236}">
              <a16:creationId xmlns:a16="http://schemas.microsoft.com/office/drawing/2014/main" id="{00000000-0008-0000-0200-00002F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3473" y="37905417"/>
          <a:ext cx="125730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239487</xdr:colOff>
      <xdr:row>36</xdr:row>
      <xdr:rowOff>54428</xdr:rowOff>
    </xdr:from>
    <xdr:to>
      <xdr:col>4</xdr:col>
      <xdr:colOff>1382487</xdr:colOff>
      <xdr:row>36</xdr:row>
      <xdr:rowOff>1197428</xdr:rowOff>
    </xdr:to>
    <xdr:pic>
      <xdr:nvPicPr>
        <xdr:cNvPr id="1214000" name="Picture 4101" descr="IMG_8743">
          <a:extLst>
            <a:ext uri="{FF2B5EF4-FFF2-40B4-BE49-F238E27FC236}">
              <a16:creationId xmlns:a16="http://schemas.microsoft.com/office/drawing/2014/main" id="{00000000-0008-0000-0200-000030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9737" y="39011678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270783</xdr:colOff>
      <xdr:row>41</xdr:row>
      <xdr:rowOff>38100</xdr:rowOff>
    </xdr:from>
    <xdr:to>
      <xdr:col>4</xdr:col>
      <xdr:colOff>1366158</xdr:colOff>
      <xdr:row>41</xdr:row>
      <xdr:rowOff>1133475</xdr:rowOff>
    </xdr:to>
    <xdr:pic>
      <xdr:nvPicPr>
        <xdr:cNvPr id="1214001" name="Picture 4135" descr="IMG_9624">
          <a:extLst>
            <a:ext uri="{FF2B5EF4-FFF2-40B4-BE49-F238E27FC236}">
              <a16:creationId xmlns:a16="http://schemas.microsoft.com/office/drawing/2014/main" id="{00000000-0008-0000-0200-000031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033" y="45539025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213633</xdr:colOff>
      <xdr:row>42</xdr:row>
      <xdr:rowOff>76200</xdr:rowOff>
    </xdr:from>
    <xdr:to>
      <xdr:col>4</xdr:col>
      <xdr:colOff>1401022</xdr:colOff>
      <xdr:row>42</xdr:row>
      <xdr:rowOff>1285875</xdr:rowOff>
    </xdr:to>
    <xdr:pic>
      <xdr:nvPicPr>
        <xdr:cNvPr id="1214002" name="Picture 4134" descr="IMG_9644">
          <a:extLst>
            <a:ext uri="{FF2B5EF4-FFF2-40B4-BE49-F238E27FC236}">
              <a16:creationId xmlns:a16="http://schemas.microsoft.com/office/drawing/2014/main" id="{00000000-0008-0000-0200-000032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3883" y="46748700"/>
          <a:ext cx="1187389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156483</xdr:colOff>
      <xdr:row>20</xdr:row>
      <xdr:rowOff>32657</xdr:rowOff>
    </xdr:from>
    <xdr:to>
      <xdr:col>4</xdr:col>
      <xdr:colOff>1489983</xdr:colOff>
      <xdr:row>20</xdr:row>
      <xdr:rowOff>1366157</xdr:rowOff>
    </xdr:to>
    <xdr:pic>
      <xdr:nvPicPr>
        <xdr:cNvPr id="1214003" name="Picture 413225" descr="IMG_9805">
          <a:extLst>
            <a:ext uri="{FF2B5EF4-FFF2-40B4-BE49-F238E27FC236}">
              <a16:creationId xmlns:a16="http://schemas.microsoft.com/office/drawing/2014/main" id="{00000000-0008-0000-0200-000033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6733" y="17234807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164647</xdr:colOff>
      <xdr:row>29</xdr:row>
      <xdr:rowOff>121103</xdr:rowOff>
    </xdr:from>
    <xdr:to>
      <xdr:col>4</xdr:col>
      <xdr:colOff>1479097</xdr:colOff>
      <xdr:row>29</xdr:row>
      <xdr:rowOff>949778</xdr:rowOff>
    </xdr:to>
    <xdr:pic>
      <xdr:nvPicPr>
        <xdr:cNvPr id="1214004" name="Picture 413226" descr="IMG_0090">
          <a:extLst>
            <a:ext uri="{FF2B5EF4-FFF2-40B4-BE49-F238E27FC236}">
              <a16:creationId xmlns:a16="http://schemas.microsoft.com/office/drawing/2014/main" id="{00000000-0008-0000-0200-000034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4897" y="29686703"/>
          <a:ext cx="1314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404133</xdr:colOff>
      <xdr:row>83</xdr:row>
      <xdr:rowOff>57150</xdr:rowOff>
    </xdr:from>
    <xdr:to>
      <xdr:col>4</xdr:col>
      <xdr:colOff>1204233</xdr:colOff>
      <xdr:row>83</xdr:row>
      <xdr:rowOff>857250</xdr:rowOff>
    </xdr:to>
    <xdr:pic>
      <xdr:nvPicPr>
        <xdr:cNvPr id="1214005" name="Picture 413227" descr="IMG_9996">
          <a:extLst>
            <a:ext uri="{FF2B5EF4-FFF2-40B4-BE49-F238E27FC236}">
              <a16:creationId xmlns:a16="http://schemas.microsoft.com/office/drawing/2014/main" id="{00000000-0008-0000-0200-000035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4383" y="840295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327933</xdr:colOff>
      <xdr:row>84</xdr:row>
      <xdr:rowOff>66675</xdr:rowOff>
    </xdr:from>
    <xdr:to>
      <xdr:col>4</xdr:col>
      <xdr:colOff>1299483</xdr:colOff>
      <xdr:row>84</xdr:row>
      <xdr:rowOff>1038225</xdr:rowOff>
    </xdr:to>
    <xdr:pic>
      <xdr:nvPicPr>
        <xdr:cNvPr id="1214006" name="Picture 413228" descr="IMG_9984">
          <a:extLst>
            <a:ext uri="{FF2B5EF4-FFF2-40B4-BE49-F238E27FC236}">
              <a16:creationId xmlns:a16="http://schemas.microsoft.com/office/drawing/2014/main" id="{00000000-0008-0000-0200-000036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8183" y="84943950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332016</xdr:colOff>
      <xdr:row>86</xdr:row>
      <xdr:rowOff>68035</xdr:rowOff>
    </xdr:from>
    <xdr:to>
      <xdr:col>4</xdr:col>
      <xdr:colOff>1322616</xdr:colOff>
      <xdr:row>86</xdr:row>
      <xdr:rowOff>911678</xdr:rowOff>
    </xdr:to>
    <xdr:pic>
      <xdr:nvPicPr>
        <xdr:cNvPr id="1214007" name="Picture 413229" descr="IMG_9909">
          <a:extLst>
            <a:ext uri="{FF2B5EF4-FFF2-40B4-BE49-F238E27FC236}">
              <a16:creationId xmlns:a16="http://schemas.microsoft.com/office/drawing/2014/main" id="{00000000-0008-0000-0200-000037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42266" y="86945560"/>
          <a:ext cx="99060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204108</xdr:colOff>
      <xdr:row>87</xdr:row>
      <xdr:rowOff>66675</xdr:rowOff>
    </xdr:from>
    <xdr:to>
      <xdr:col>4</xdr:col>
      <xdr:colOff>1442358</xdr:colOff>
      <xdr:row>87</xdr:row>
      <xdr:rowOff>857251</xdr:rowOff>
    </xdr:to>
    <xdr:pic>
      <xdr:nvPicPr>
        <xdr:cNvPr id="1214008" name="Picture 413230" descr="IMG_0030">
          <a:extLst>
            <a:ext uri="{FF2B5EF4-FFF2-40B4-BE49-F238E27FC236}">
              <a16:creationId xmlns:a16="http://schemas.microsoft.com/office/drawing/2014/main" id="{00000000-0008-0000-0200-00003886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712" b="13513"/>
        <a:stretch/>
      </xdr:blipFill>
      <xdr:spPr bwMode="auto">
        <a:xfrm>
          <a:off x="6014358" y="87915750"/>
          <a:ext cx="1238250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423183</xdr:colOff>
      <xdr:row>92</xdr:row>
      <xdr:rowOff>38100</xdr:rowOff>
    </xdr:from>
    <xdr:to>
      <xdr:col>4</xdr:col>
      <xdr:colOff>1242333</xdr:colOff>
      <xdr:row>92</xdr:row>
      <xdr:rowOff>857250</xdr:rowOff>
    </xdr:to>
    <xdr:pic>
      <xdr:nvPicPr>
        <xdr:cNvPr id="1214009" name="Picture 413231" descr="IMG_9999">
          <a:extLst>
            <a:ext uri="{FF2B5EF4-FFF2-40B4-BE49-F238E27FC236}">
              <a16:creationId xmlns:a16="http://schemas.microsoft.com/office/drawing/2014/main" id="{00000000-0008-0000-0200-000039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433" y="92421075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406854</xdr:colOff>
      <xdr:row>93</xdr:row>
      <xdr:rowOff>38100</xdr:rowOff>
    </xdr:from>
    <xdr:to>
      <xdr:col>4</xdr:col>
      <xdr:colOff>1245054</xdr:colOff>
      <xdr:row>93</xdr:row>
      <xdr:rowOff>933450</xdr:rowOff>
    </xdr:to>
    <xdr:pic>
      <xdr:nvPicPr>
        <xdr:cNvPr id="1214010" name="Picture 413232" descr="IMG_0008">
          <a:extLst>
            <a:ext uri="{FF2B5EF4-FFF2-40B4-BE49-F238E27FC236}">
              <a16:creationId xmlns:a16="http://schemas.microsoft.com/office/drawing/2014/main" id="{00000000-0008-0000-0200-00003A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104" y="93325950"/>
          <a:ext cx="838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363313</xdr:colOff>
      <xdr:row>94</xdr:row>
      <xdr:rowOff>51707</xdr:rowOff>
    </xdr:from>
    <xdr:to>
      <xdr:col>4</xdr:col>
      <xdr:colOff>1277713</xdr:colOff>
      <xdr:row>94</xdr:row>
      <xdr:rowOff>966107</xdr:rowOff>
    </xdr:to>
    <xdr:pic>
      <xdr:nvPicPr>
        <xdr:cNvPr id="1214011" name="Picture 413233" descr="IMG_0014">
          <a:extLst>
            <a:ext uri="{FF2B5EF4-FFF2-40B4-BE49-F238E27FC236}">
              <a16:creationId xmlns:a16="http://schemas.microsoft.com/office/drawing/2014/main" id="{00000000-0008-0000-0200-00003B86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3563" y="94311107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80283</xdr:colOff>
      <xdr:row>13</xdr:row>
      <xdr:rowOff>159204</xdr:rowOff>
    </xdr:from>
    <xdr:to>
      <xdr:col>4</xdr:col>
      <xdr:colOff>1566183</xdr:colOff>
      <xdr:row>13</xdr:row>
      <xdr:rowOff>853168</xdr:rowOff>
    </xdr:to>
    <xdr:pic>
      <xdr:nvPicPr>
        <xdr:cNvPr id="99" name="Рисунок 98" descr="«Бантик с аппликацией без столика»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592" b="16766"/>
        <a:stretch/>
      </xdr:blipFill>
      <xdr:spPr bwMode="auto">
        <a:xfrm>
          <a:off x="5890533" y="7083879"/>
          <a:ext cx="1485900" cy="693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89808</xdr:colOff>
      <xdr:row>15</xdr:row>
      <xdr:rowOff>149679</xdr:rowOff>
    </xdr:from>
    <xdr:to>
      <xdr:col>4</xdr:col>
      <xdr:colOff>1575708</xdr:colOff>
      <xdr:row>15</xdr:row>
      <xdr:rowOff>1074965</xdr:rowOff>
    </xdr:to>
    <xdr:pic>
      <xdr:nvPicPr>
        <xdr:cNvPr id="100" name="Рисунок 99" descr="«Бублик»  комплект мягкой игровой мебелиобъем: 1,6 м3; вес: 35 кг; 2 места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714" b="8333"/>
        <a:stretch/>
      </xdr:blipFill>
      <xdr:spPr bwMode="auto">
        <a:xfrm>
          <a:off x="5900058" y="9217479"/>
          <a:ext cx="1485900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74840</xdr:colOff>
      <xdr:row>24</xdr:row>
      <xdr:rowOff>117021</xdr:rowOff>
    </xdr:from>
    <xdr:to>
      <xdr:col>4</xdr:col>
      <xdr:colOff>1560740</xdr:colOff>
      <xdr:row>24</xdr:row>
      <xdr:rowOff>1260021</xdr:rowOff>
    </xdr:to>
    <xdr:pic>
      <xdr:nvPicPr>
        <xdr:cNvPr id="101" name="Рисунок 100" descr="«Веселая компания» комплект мягкой игровой мебели   объём 0,3 м3, вес 5 кг, 1 место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5090" y="22843671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80283</xdr:colOff>
      <xdr:row>26</xdr:row>
      <xdr:rowOff>126547</xdr:rowOff>
    </xdr:from>
    <xdr:to>
      <xdr:col>4</xdr:col>
      <xdr:colOff>1566183</xdr:colOff>
      <xdr:row>26</xdr:row>
      <xdr:rowOff>1269547</xdr:rowOff>
    </xdr:to>
    <xdr:pic>
      <xdr:nvPicPr>
        <xdr:cNvPr id="102" name="Рисунок 101" descr="«Диван-пазл»      комплект мягкой игровой мебели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2554877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84366</xdr:colOff>
      <xdr:row>27</xdr:row>
      <xdr:rowOff>108857</xdr:rowOff>
    </xdr:from>
    <xdr:to>
      <xdr:col>4</xdr:col>
      <xdr:colOff>1570266</xdr:colOff>
      <xdr:row>27</xdr:row>
      <xdr:rowOff>1251857</xdr:rowOff>
    </xdr:to>
    <xdr:pic>
      <xdr:nvPicPr>
        <xdr:cNvPr id="103" name="Рисунок 102" descr="«Квартет»комплект мягкой игровой мебелиобъем 0,8 м3, 3 места, вес 20 кг.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616" y="2691220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73480</xdr:colOff>
      <xdr:row>43</xdr:row>
      <xdr:rowOff>27214</xdr:rowOff>
    </xdr:from>
    <xdr:to>
      <xdr:col>4</xdr:col>
      <xdr:colOff>1559379</xdr:colOff>
      <xdr:row>43</xdr:row>
      <xdr:rowOff>1170214</xdr:rowOff>
    </xdr:to>
    <xdr:pic>
      <xdr:nvPicPr>
        <xdr:cNvPr id="104" name="Рисунок 103" descr="«Кресло-куб» (большое)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730" y="48052264"/>
          <a:ext cx="148589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54429</xdr:colOff>
      <xdr:row>49</xdr:row>
      <xdr:rowOff>40822</xdr:rowOff>
    </xdr:from>
    <xdr:to>
      <xdr:col>4</xdr:col>
      <xdr:colOff>1540329</xdr:colOff>
      <xdr:row>49</xdr:row>
      <xdr:rowOff>1183822</xdr:rowOff>
    </xdr:to>
    <xdr:pic>
      <xdr:nvPicPr>
        <xdr:cNvPr id="105" name="Рисунок 104" descr="«Кресло-трансформер» большое (шестигранник)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79" y="52673251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72119</xdr:colOff>
      <xdr:row>50</xdr:row>
      <xdr:rowOff>88447</xdr:rowOff>
    </xdr:from>
    <xdr:to>
      <xdr:col>4</xdr:col>
      <xdr:colOff>1558019</xdr:colOff>
      <xdr:row>50</xdr:row>
      <xdr:rowOff>1231447</xdr:rowOff>
    </xdr:to>
    <xdr:pic>
      <xdr:nvPicPr>
        <xdr:cNvPr id="106" name="Рисунок 105" descr="«Кресло-трансформер» большое (шестигранник)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9" y="5350464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204108</xdr:colOff>
      <xdr:row>53</xdr:row>
      <xdr:rowOff>62594</xdr:rowOff>
    </xdr:from>
    <xdr:to>
      <xdr:col>4</xdr:col>
      <xdr:colOff>1431472</xdr:colOff>
      <xdr:row>53</xdr:row>
      <xdr:rowOff>1002224</xdr:rowOff>
    </xdr:to>
    <xdr:pic>
      <xdr:nvPicPr>
        <xdr:cNvPr id="107" name="Рисунок 106" descr="«Манеж 7-ми гранный с аппликацией» (мягкое дно 4 см.)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56907794"/>
          <a:ext cx="1227364" cy="93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89808</xdr:colOff>
      <xdr:row>53</xdr:row>
      <xdr:rowOff>1047750</xdr:rowOff>
    </xdr:from>
    <xdr:to>
      <xdr:col>4</xdr:col>
      <xdr:colOff>1575708</xdr:colOff>
      <xdr:row>55</xdr:row>
      <xdr:rowOff>62592</xdr:rowOff>
    </xdr:to>
    <xdr:pic>
      <xdr:nvPicPr>
        <xdr:cNvPr id="108" name="Рисунок 107" descr="«Манеж большой» (мягкое дно) на креплениях    объем: 0,55 м3; вес: 12,5 кг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0058" y="57892950"/>
          <a:ext cx="1485900" cy="114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81644</xdr:colOff>
      <xdr:row>55</xdr:row>
      <xdr:rowOff>190500</xdr:rowOff>
    </xdr:from>
    <xdr:to>
      <xdr:col>4</xdr:col>
      <xdr:colOff>1567544</xdr:colOff>
      <xdr:row>55</xdr:row>
      <xdr:rowOff>898072</xdr:rowOff>
    </xdr:to>
    <xdr:pic>
      <xdr:nvPicPr>
        <xdr:cNvPr id="109" name="Рисунок 108" descr="«Манеж круглый»  (мягкое дно) на креплениях    объем: 0,45 м3; вес: 9 кг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9140" b="18659"/>
        <a:stretch/>
      </xdr:blipFill>
      <xdr:spPr bwMode="auto">
        <a:xfrm>
          <a:off x="5701394" y="59585679"/>
          <a:ext cx="1485900" cy="70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221797</xdr:colOff>
      <xdr:row>56</xdr:row>
      <xdr:rowOff>72119</xdr:rowOff>
    </xdr:from>
    <xdr:to>
      <xdr:col>4</xdr:col>
      <xdr:colOff>1405619</xdr:colOff>
      <xdr:row>56</xdr:row>
      <xdr:rowOff>978415</xdr:rowOff>
    </xdr:to>
    <xdr:pic>
      <xdr:nvPicPr>
        <xdr:cNvPr id="111" name="Рисунок 110" descr="«Манеж круглый» (без дна)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047" y="60117719"/>
          <a:ext cx="1183822" cy="90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79</xdr:row>
      <xdr:rowOff>81643</xdr:rowOff>
    </xdr:from>
    <xdr:to>
      <xdr:col>4</xdr:col>
      <xdr:colOff>1567544</xdr:colOff>
      <xdr:row>80</xdr:row>
      <xdr:rowOff>576941</xdr:rowOff>
    </xdr:to>
    <xdr:pic>
      <xdr:nvPicPr>
        <xdr:cNvPr id="112" name="Рисунок 111" descr="«Пуфик-барабан»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1" y="80853643"/>
          <a:ext cx="1491343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235404</xdr:colOff>
      <xdr:row>81</xdr:row>
      <xdr:rowOff>40822</xdr:rowOff>
    </xdr:from>
    <xdr:to>
      <xdr:col>4</xdr:col>
      <xdr:colOff>1392011</xdr:colOff>
      <xdr:row>81</xdr:row>
      <xdr:rowOff>935816</xdr:rowOff>
    </xdr:to>
    <xdr:pic>
      <xdr:nvPicPr>
        <xdr:cNvPr id="113" name="Рисунок 112" descr="«Божья коровка» пуфик объем: 0,05 м3; вес: 3 кг; 1 место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5654" y="82108222"/>
          <a:ext cx="1156607" cy="89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307522</xdr:colOff>
      <xdr:row>82</xdr:row>
      <xdr:rowOff>65315</xdr:rowOff>
    </xdr:from>
    <xdr:to>
      <xdr:col>4</xdr:col>
      <xdr:colOff>1328058</xdr:colOff>
      <xdr:row>82</xdr:row>
      <xdr:rowOff>855015</xdr:rowOff>
    </xdr:to>
    <xdr:pic>
      <xdr:nvPicPr>
        <xdr:cNvPr id="114" name="Рисунок 113" descr="«Грибок» пуфик     объем: 0,05 м3; вес: 3 кг; 1 место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7772" y="83123315"/>
          <a:ext cx="1020536" cy="78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80283</xdr:colOff>
      <xdr:row>95</xdr:row>
      <xdr:rowOff>40821</xdr:rowOff>
    </xdr:from>
    <xdr:to>
      <xdr:col>4</xdr:col>
      <xdr:colOff>1566183</xdr:colOff>
      <xdr:row>95</xdr:row>
      <xdr:rowOff>1182461</xdr:rowOff>
    </xdr:to>
    <xdr:pic>
      <xdr:nvPicPr>
        <xdr:cNvPr id="115" name="Рисунок 114" descr="Пуф-кресло «Киска», «Зайка», «Собачка», «Мишка»  объем: 0,15 м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95309871"/>
          <a:ext cx="1485900" cy="11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99</xdr:row>
      <xdr:rowOff>19050</xdr:rowOff>
    </xdr:from>
    <xdr:to>
      <xdr:col>4</xdr:col>
      <xdr:colOff>1558018</xdr:colOff>
      <xdr:row>101</xdr:row>
      <xdr:rowOff>393246</xdr:rowOff>
    </xdr:to>
    <xdr:pic>
      <xdr:nvPicPr>
        <xdr:cNvPr id="116" name="Рисунок 115" descr="«Пуфик круглый»объем: 0,05 м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5" y="97697925"/>
          <a:ext cx="1491343" cy="1174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65314</xdr:colOff>
      <xdr:row>109</xdr:row>
      <xdr:rowOff>381000</xdr:rowOff>
    </xdr:from>
    <xdr:to>
      <xdr:col>4</xdr:col>
      <xdr:colOff>1556657</xdr:colOff>
      <xdr:row>112</xdr:row>
      <xdr:rowOff>337458</xdr:rowOff>
    </xdr:to>
    <xdr:pic>
      <xdr:nvPicPr>
        <xdr:cNvPr id="117" name="Рисунок 116" descr="«Пуфик с аппликацией»  объем: 0,1 м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5564" y="102060375"/>
          <a:ext cx="1491343" cy="115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116</xdr:row>
      <xdr:rowOff>68037</xdr:rowOff>
    </xdr:from>
    <xdr:to>
      <xdr:col>4</xdr:col>
      <xdr:colOff>1499506</xdr:colOff>
      <xdr:row>116</xdr:row>
      <xdr:rowOff>1074965</xdr:rowOff>
    </xdr:to>
    <xdr:pic>
      <xdr:nvPicPr>
        <xdr:cNvPr id="118" name="Рисунок 117" descr="«Пуфик круглый тематический» (собачка, клоун, утенок и т.д.)      объем: 0,1 м3; вес: 3 кг; 1 место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49" y="106067680"/>
          <a:ext cx="1309007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176894</xdr:colOff>
      <xdr:row>117</xdr:row>
      <xdr:rowOff>95250</xdr:rowOff>
    </xdr:from>
    <xdr:to>
      <xdr:col>4</xdr:col>
      <xdr:colOff>1455966</xdr:colOff>
      <xdr:row>117</xdr:row>
      <xdr:rowOff>1079152</xdr:rowOff>
    </xdr:to>
    <xdr:pic>
      <xdr:nvPicPr>
        <xdr:cNvPr id="119" name="Рисунок 118" descr="«Кресло-пуфик 3-х секционный»   объем: 0,05 м3; вес: 4 кг; 1 место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6644" y="107251500"/>
          <a:ext cx="1279072" cy="98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68037</xdr:colOff>
      <xdr:row>120</xdr:row>
      <xdr:rowOff>167368</xdr:rowOff>
    </xdr:from>
    <xdr:to>
      <xdr:col>4</xdr:col>
      <xdr:colOff>1553937</xdr:colOff>
      <xdr:row>120</xdr:row>
      <xdr:rowOff>1310368</xdr:rowOff>
    </xdr:to>
    <xdr:pic>
      <xdr:nvPicPr>
        <xdr:cNvPr id="120" name="Рисунок 119" descr="«Релакс» комплект мягкой игровой мебели      объем: 0,75 м3; вес: 12 кг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8287" y="108323743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121</xdr:row>
      <xdr:rowOff>204108</xdr:rowOff>
    </xdr:from>
    <xdr:to>
      <xdr:col>4</xdr:col>
      <xdr:colOff>1571626</xdr:colOff>
      <xdr:row>121</xdr:row>
      <xdr:rowOff>1020536</xdr:rowOff>
    </xdr:to>
    <xdr:pic>
      <xdr:nvPicPr>
        <xdr:cNvPr id="121" name="Рисунок 120" descr="«Трансформер м/мебель»комплект мягкой игровой мебели     объем: 0,35 м3; вес: 8 кг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666" b="11905"/>
        <a:stretch/>
      </xdr:blipFill>
      <xdr:spPr bwMode="auto">
        <a:xfrm>
          <a:off x="5895976" y="109808283"/>
          <a:ext cx="1485900" cy="81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123</xdr:row>
      <xdr:rowOff>122464</xdr:rowOff>
    </xdr:from>
    <xdr:to>
      <xdr:col>4</xdr:col>
      <xdr:colOff>1562101</xdr:colOff>
      <xdr:row>123</xdr:row>
      <xdr:rowOff>1061357</xdr:rowOff>
    </xdr:to>
    <xdr:pic>
      <xdr:nvPicPr>
        <xdr:cNvPr id="122" name="Рисунок 121" descr="«Трансформер с игрушкой»комплект мягкой игровой мебели объем: 0,4 м3; вес: 10,6 кг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334" b="9523"/>
        <a:stretch/>
      </xdr:blipFill>
      <xdr:spPr bwMode="auto">
        <a:xfrm>
          <a:off x="5886451" y="112165039"/>
          <a:ext cx="1485900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72118</xdr:colOff>
      <xdr:row>124</xdr:row>
      <xdr:rowOff>182335</xdr:rowOff>
    </xdr:from>
    <xdr:to>
      <xdr:col>4</xdr:col>
      <xdr:colOff>1558018</xdr:colOff>
      <xdr:row>124</xdr:row>
      <xdr:rowOff>1325335</xdr:rowOff>
    </xdr:to>
    <xdr:pic>
      <xdr:nvPicPr>
        <xdr:cNvPr id="123" name="Рисунок 122" descr="«Трансформер с игрушкой - 2»комплект мягкой игровой мебели объем: 0,5 м3; вес: 12,5 кг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8" y="11341553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72119</xdr:colOff>
      <xdr:row>126</xdr:row>
      <xdr:rowOff>149678</xdr:rowOff>
    </xdr:from>
    <xdr:to>
      <xdr:col>4</xdr:col>
      <xdr:colOff>1558019</xdr:colOff>
      <xdr:row>126</xdr:row>
      <xdr:rowOff>1292678</xdr:rowOff>
    </xdr:to>
    <xdr:pic>
      <xdr:nvPicPr>
        <xdr:cNvPr id="124" name="Рисунок 123" descr="«Трансформер с игрушкой - 4»комплект мягкой игровой мебели  объем: 0,6 м3; вес: 12,5 кг; 2 места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9" y="11603082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72119</xdr:colOff>
      <xdr:row>127</xdr:row>
      <xdr:rowOff>44904</xdr:rowOff>
    </xdr:from>
    <xdr:to>
      <xdr:col>4</xdr:col>
      <xdr:colOff>1558019</xdr:colOff>
      <xdr:row>127</xdr:row>
      <xdr:rowOff>956582</xdr:rowOff>
    </xdr:to>
    <xdr:pic>
      <xdr:nvPicPr>
        <xdr:cNvPr id="125" name="Рисунок 124" descr="«Уголок» комплект мягкой игровой мебели объем: 0.35 м3; вес: 9 кг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877" b="8551"/>
        <a:stretch/>
      </xdr:blipFill>
      <xdr:spPr bwMode="auto">
        <a:xfrm>
          <a:off x="5882369" y="117392904"/>
          <a:ext cx="148590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68037</xdr:colOff>
      <xdr:row>128</xdr:row>
      <xdr:rowOff>235403</xdr:rowOff>
    </xdr:from>
    <xdr:to>
      <xdr:col>4</xdr:col>
      <xdr:colOff>1553937</xdr:colOff>
      <xdr:row>128</xdr:row>
      <xdr:rowOff>1051832</xdr:rowOff>
    </xdr:to>
    <xdr:pic>
      <xdr:nvPicPr>
        <xdr:cNvPr id="126" name="Рисунок 125" descr="«Уголок отдыха» комплект мягкой игровой мебели    объем: 0,6 м3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857" b="10714"/>
        <a:stretch/>
      </xdr:blipFill>
      <xdr:spPr bwMode="auto">
        <a:xfrm>
          <a:off x="5878287" y="118574003"/>
          <a:ext cx="1485900" cy="81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62594</xdr:colOff>
      <xdr:row>130</xdr:row>
      <xdr:rowOff>149679</xdr:rowOff>
    </xdr:from>
    <xdr:to>
      <xdr:col>4</xdr:col>
      <xdr:colOff>1548494</xdr:colOff>
      <xdr:row>130</xdr:row>
      <xdr:rowOff>1292679</xdr:rowOff>
    </xdr:to>
    <xdr:pic>
      <xdr:nvPicPr>
        <xdr:cNvPr id="128" name="Рисунок 127" descr="«Умница» комплект мягкой игровой мебели объем: 0,65 м3; вес: 15 кг; 2 места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2844" y="12070760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62594</xdr:colOff>
      <xdr:row>132</xdr:row>
      <xdr:rowOff>121103</xdr:rowOff>
    </xdr:from>
    <xdr:to>
      <xdr:col>4</xdr:col>
      <xdr:colOff>1548494</xdr:colOff>
      <xdr:row>132</xdr:row>
      <xdr:rowOff>1264103</xdr:rowOff>
    </xdr:to>
    <xdr:pic>
      <xdr:nvPicPr>
        <xdr:cNvPr id="129" name="Рисунок 128" descr="«Умница (мини)» комплект мягкой игровой мебели объем: 0,5 м3; вес: 15 кг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2844" y="12321267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72119</xdr:colOff>
      <xdr:row>129</xdr:row>
      <xdr:rowOff>68036</xdr:rowOff>
    </xdr:from>
    <xdr:to>
      <xdr:col>4</xdr:col>
      <xdr:colOff>1558019</xdr:colOff>
      <xdr:row>129</xdr:row>
      <xdr:rowOff>884465</xdr:rowOff>
    </xdr:to>
    <xdr:pic>
      <xdr:nvPicPr>
        <xdr:cNvPr id="130" name="Рисунок 129" descr="«Уголок отдыха» комплект мягкой игровой мебели    объем: 0,6 м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857" b="10714"/>
        <a:stretch/>
      </xdr:blipFill>
      <xdr:spPr bwMode="auto">
        <a:xfrm>
          <a:off x="5882369" y="119673461"/>
          <a:ext cx="1485900" cy="81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17</xdr:row>
      <xdr:rowOff>190500</xdr:rowOff>
    </xdr:from>
    <xdr:to>
      <xdr:col>4</xdr:col>
      <xdr:colOff>1428750</xdr:colOff>
      <xdr:row>17</xdr:row>
      <xdr:rowOff>1438275</xdr:rowOff>
    </xdr:to>
    <xdr:pic>
      <xdr:nvPicPr>
        <xdr:cNvPr id="131" name="Picture 439582" descr="IMG_1074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2153900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59</xdr:row>
      <xdr:rowOff>57150</xdr:rowOff>
    </xdr:from>
    <xdr:to>
      <xdr:col>4</xdr:col>
      <xdr:colOff>1362075</xdr:colOff>
      <xdr:row>59</xdr:row>
      <xdr:rowOff>1009650</xdr:rowOff>
    </xdr:to>
    <xdr:pic>
      <xdr:nvPicPr>
        <xdr:cNvPr id="132" name="Рисунок 893" descr="IMG_1146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3303150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1</xdr:row>
      <xdr:rowOff>427891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EB8A3C93-D712-41F7-86F4-C9D4CAC20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" y="19050"/>
          <a:ext cx="1188720" cy="98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1</xdr:row>
      <xdr:rowOff>427891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3BDD8697-4B2E-4DC1-A10A-FA7D6638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" y="19050"/>
          <a:ext cx="1188720" cy="98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46</xdr:row>
      <xdr:rowOff>171450</xdr:rowOff>
    </xdr:from>
    <xdr:to>
      <xdr:col>3</xdr:col>
      <xdr:colOff>1419225</xdr:colOff>
      <xdr:row>46</xdr:row>
      <xdr:rowOff>1438275</xdr:rowOff>
    </xdr:to>
    <xdr:pic>
      <xdr:nvPicPr>
        <xdr:cNvPr id="1211048" name="Picture 122" descr="IMG_1366 (3)">
          <a:extLst>
            <a:ext uri="{FF2B5EF4-FFF2-40B4-BE49-F238E27FC236}">
              <a16:creationId xmlns:a16="http://schemas.microsoft.com/office/drawing/2014/main" id="{00000000-0008-0000-0800-0000A8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82591275"/>
          <a:ext cx="1228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50</xdr:row>
      <xdr:rowOff>57150</xdr:rowOff>
    </xdr:from>
    <xdr:to>
      <xdr:col>3</xdr:col>
      <xdr:colOff>1438275</xdr:colOff>
      <xdr:row>50</xdr:row>
      <xdr:rowOff>1276350</xdr:rowOff>
    </xdr:to>
    <xdr:pic>
      <xdr:nvPicPr>
        <xdr:cNvPr id="1211050" name="Picture 120" descr="103_3746-3">
          <a:extLst>
            <a:ext uri="{FF2B5EF4-FFF2-40B4-BE49-F238E27FC236}">
              <a16:creationId xmlns:a16="http://schemas.microsoft.com/office/drawing/2014/main" id="{00000000-0008-0000-0800-0000AA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875" y="89306400"/>
          <a:ext cx="1200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52</xdr:row>
      <xdr:rowOff>271743</xdr:rowOff>
    </xdr:from>
    <xdr:to>
      <xdr:col>3</xdr:col>
      <xdr:colOff>1581150</xdr:colOff>
      <xdr:row>52</xdr:row>
      <xdr:rowOff>1967193</xdr:rowOff>
    </xdr:to>
    <xdr:pic>
      <xdr:nvPicPr>
        <xdr:cNvPr id="1211051" name="Picture 119" descr="IMG_2914 (3)">
          <a:extLst>
            <a:ext uri="{FF2B5EF4-FFF2-40B4-BE49-F238E27FC236}">
              <a16:creationId xmlns:a16="http://schemas.microsoft.com/office/drawing/2014/main" id="{00000000-0008-0000-0800-0000AB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3478" y="89089567"/>
          <a:ext cx="15335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54</xdr:row>
      <xdr:rowOff>340099</xdr:rowOff>
    </xdr:from>
    <xdr:to>
      <xdr:col>3</xdr:col>
      <xdr:colOff>1533525</xdr:colOff>
      <xdr:row>54</xdr:row>
      <xdr:rowOff>1997449</xdr:rowOff>
    </xdr:to>
    <xdr:pic>
      <xdr:nvPicPr>
        <xdr:cNvPr id="1211053" name="Picture 117" descr="IMG_2354 (3)">
          <a:extLst>
            <a:ext uri="{FF2B5EF4-FFF2-40B4-BE49-F238E27FC236}">
              <a16:creationId xmlns:a16="http://schemas.microsoft.com/office/drawing/2014/main" id="{00000000-0008-0000-0800-0000AD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1578" y="93091187"/>
          <a:ext cx="14478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61</xdr:row>
      <xdr:rowOff>390524</xdr:rowOff>
    </xdr:from>
    <xdr:to>
      <xdr:col>3</xdr:col>
      <xdr:colOff>1591015</xdr:colOff>
      <xdr:row>61</xdr:row>
      <xdr:rowOff>1962149</xdr:rowOff>
    </xdr:to>
    <xdr:pic>
      <xdr:nvPicPr>
        <xdr:cNvPr id="1211057" name="Picture 113" descr="103_3602-3">
          <a:extLst>
            <a:ext uri="{FF2B5EF4-FFF2-40B4-BE49-F238E27FC236}">
              <a16:creationId xmlns:a16="http://schemas.microsoft.com/office/drawing/2014/main" id="{00000000-0008-0000-0800-0000B1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7850" y="112328324"/>
          <a:ext cx="155291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62</xdr:row>
      <xdr:rowOff>762000</xdr:rowOff>
    </xdr:from>
    <xdr:to>
      <xdr:col>3</xdr:col>
      <xdr:colOff>1567179</xdr:colOff>
      <xdr:row>62</xdr:row>
      <xdr:rowOff>2419349</xdr:rowOff>
    </xdr:to>
    <xdr:pic>
      <xdr:nvPicPr>
        <xdr:cNvPr id="1211058" name="Picture 112" descr="103_3610-3">
          <a:extLst>
            <a:ext uri="{FF2B5EF4-FFF2-40B4-BE49-F238E27FC236}">
              <a16:creationId xmlns:a16="http://schemas.microsoft.com/office/drawing/2014/main" id="{00000000-0008-0000-0800-0000B2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115100100"/>
          <a:ext cx="1510029" cy="1657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63</xdr:row>
      <xdr:rowOff>57150</xdr:rowOff>
    </xdr:from>
    <xdr:to>
      <xdr:col>3</xdr:col>
      <xdr:colOff>1381125</xdr:colOff>
      <xdr:row>63</xdr:row>
      <xdr:rowOff>1247775</xdr:rowOff>
    </xdr:to>
    <xdr:pic>
      <xdr:nvPicPr>
        <xdr:cNvPr id="1211059" name="Picture 111" descr="IMG_1347 (3)">
          <a:extLst>
            <a:ext uri="{FF2B5EF4-FFF2-40B4-BE49-F238E27FC236}">
              <a16:creationId xmlns:a16="http://schemas.microsoft.com/office/drawing/2014/main" id="{00000000-0008-0000-0800-0000B3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5" y="117595650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221315</xdr:colOff>
      <xdr:row>69</xdr:row>
      <xdr:rowOff>44263</xdr:rowOff>
    </xdr:from>
    <xdr:to>
      <xdr:col>3</xdr:col>
      <xdr:colOff>1421465</xdr:colOff>
      <xdr:row>69</xdr:row>
      <xdr:rowOff>1215838</xdr:rowOff>
    </xdr:to>
    <xdr:pic>
      <xdr:nvPicPr>
        <xdr:cNvPr id="1211061" name="Picture 109" descr="IMG_2735 (3)">
          <a:extLst>
            <a:ext uri="{FF2B5EF4-FFF2-40B4-BE49-F238E27FC236}">
              <a16:creationId xmlns:a16="http://schemas.microsoft.com/office/drawing/2014/main" id="{00000000-0008-0000-0800-0000B5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6668" y="124922616"/>
          <a:ext cx="12001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190503</xdr:colOff>
      <xdr:row>96</xdr:row>
      <xdr:rowOff>82261</xdr:rowOff>
    </xdr:from>
    <xdr:to>
      <xdr:col>3</xdr:col>
      <xdr:colOff>1471181</xdr:colOff>
      <xdr:row>96</xdr:row>
      <xdr:rowOff>1254713</xdr:rowOff>
    </xdr:to>
    <xdr:pic>
      <xdr:nvPicPr>
        <xdr:cNvPr id="1211068" name="Picture 101" descr="IMG_3182-3">
          <a:extLst>
            <a:ext uri="{FF2B5EF4-FFF2-40B4-BE49-F238E27FC236}">
              <a16:creationId xmlns:a16="http://schemas.microsoft.com/office/drawing/2014/main" id="{00000000-0008-0000-0800-0000BC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912" y="149728670"/>
          <a:ext cx="1280678" cy="1172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159328</xdr:colOff>
      <xdr:row>97</xdr:row>
      <xdr:rowOff>225136</xdr:rowOff>
    </xdr:from>
    <xdr:to>
      <xdr:col>3</xdr:col>
      <xdr:colOff>1511878</xdr:colOff>
      <xdr:row>97</xdr:row>
      <xdr:rowOff>1177636</xdr:rowOff>
    </xdr:to>
    <xdr:pic>
      <xdr:nvPicPr>
        <xdr:cNvPr id="1211069" name="Picture 100" descr="103_3434-3">
          <a:extLst>
            <a:ext uri="{FF2B5EF4-FFF2-40B4-BE49-F238E27FC236}">
              <a16:creationId xmlns:a16="http://schemas.microsoft.com/office/drawing/2014/main" id="{00000000-0008-0000-0800-0000BD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7737" y="151187727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235528</xdr:colOff>
      <xdr:row>87</xdr:row>
      <xdr:rowOff>173182</xdr:rowOff>
    </xdr:from>
    <xdr:to>
      <xdr:col>3</xdr:col>
      <xdr:colOff>1407103</xdr:colOff>
      <xdr:row>87</xdr:row>
      <xdr:rowOff>1004455</xdr:rowOff>
    </xdr:to>
    <xdr:pic>
      <xdr:nvPicPr>
        <xdr:cNvPr id="1211073" name="Picture 703" descr="IMG_3808 (3)">
          <a:extLst>
            <a:ext uri="{FF2B5EF4-FFF2-40B4-BE49-F238E27FC236}">
              <a16:creationId xmlns:a16="http://schemas.microsoft.com/office/drawing/2014/main" id="{00000000-0008-0000-0800-0000C1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3937" y="140987318"/>
          <a:ext cx="1171575" cy="831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152400</xdr:rowOff>
    </xdr:from>
    <xdr:to>
      <xdr:col>3</xdr:col>
      <xdr:colOff>1514475</xdr:colOff>
      <xdr:row>11</xdr:row>
      <xdr:rowOff>1038225</xdr:rowOff>
    </xdr:to>
    <xdr:pic>
      <xdr:nvPicPr>
        <xdr:cNvPr id="1211081" name="Picture 714" descr="конструктор-8-3">
          <a:extLst>
            <a:ext uri="{FF2B5EF4-FFF2-40B4-BE49-F238E27FC236}">
              <a16:creationId xmlns:a16="http://schemas.microsoft.com/office/drawing/2014/main" id="{00000000-0008-0000-0800-0000C9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4050" y="14020800"/>
          <a:ext cx="1400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13</xdr:row>
      <xdr:rowOff>319365</xdr:rowOff>
    </xdr:from>
    <xdr:to>
      <xdr:col>3</xdr:col>
      <xdr:colOff>1562100</xdr:colOff>
      <xdr:row>13</xdr:row>
      <xdr:rowOff>1919565</xdr:rowOff>
    </xdr:to>
    <xdr:pic>
      <xdr:nvPicPr>
        <xdr:cNvPr id="1211083" name="Picture 716" descr="103_4047-3">
          <a:extLst>
            <a:ext uri="{FF2B5EF4-FFF2-40B4-BE49-F238E27FC236}">
              <a16:creationId xmlns:a16="http://schemas.microsoft.com/office/drawing/2014/main" id="{00000000-0008-0000-0800-0000CB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03" y="17363512"/>
          <a:ext cx="15049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15</xdr:row>
      <xdr:rowOff>232519</xdr:rowOff>
    </xdr:from>
    <xdr:to>
      <xdr:col>3</xdr:col>
      <xdr:colOff>1533525</xdr:colOff>
      <xdr:row>15</xdr:row>
      <xdr:rowOff>1623169</xdr:rowOff>
    </xdr:to>
    <xdr:pic>
      <xdr:nvPicPr>
        <xdr:cNvPr id="1211084" name="Picture 717" descr="IMG_2965 (3)">
          <a:extLst>
            <a:ext uri="{FF2B5EF4-FFF2-40B4-BE49-F238E27FC236}">
              <a16:creationId xmlns:a16="http://schemas.microsoft.com/office/drawing/2014/main" id="{00000000-0008-0000-0800-0000CC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21378019"/>
          <a:ext cx="14382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17</xdr:row>
      <xdr:rowOff>99732</xdr:rowOff>
    </xdr:from>
    <xdr:to>
      <xdr:col>3</xdr:col>
      <xdr:colOff>1514475</xdr:colOff>
      <xdr:row>17</xdr:row>
      <xdr:rowOff>1442757</xdr:rowOff>
    </xdr:to>
    <xdr:pic>
      <xdr:nvPicPr>
        <xdr:cNvPr id="1211085" name="Picture 718" descr="IMG_3261 (3)">
          <a:extLst>
            <a:ext uri="{FF2B5EF4-FFF2-40B4-BE49-F238E27FC236}">
              <a16:creationId xmlns:a16="http://schemas.microsoft.com/office/drawing/2014/main" id="{00000000-0008-0000-0800-0000CD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24763879"/>
          <a:ext cx="13811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19</xdr:row>
      <xdr:rowOff>377638</xdr:rowOff>
    </xdr:from>
    <xdr:to>
      <xdr:col>3</xdr:col>
      <xdr:colOff>1543050</xdr:colOff>
      <xdr:row>19</xdr:row>
      <xdr:rowOff>1787338</xdr:rowOff>
    </xdr:to>
    <xdr:pic>
      <xdr:nvPicPr>
        <xdr:cNvPr id="1211086" name="Picture 719" descr="IMG_1815 (3)">
          <a:extLst>
            <a:ext uri="{FF2B5EF4-FFF2-40B4-BE49-F238E27FC236}">
              <a16:creationId xmlns:a16="http://schemas.microsoft.com/office/drawing/2014/main" id="{00000000-0008-0000-0800-0000CE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28773344"/>
          <a:ext cx="14668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20</xdr:row>
      <xdr:rowOff>291913</xdr:rowOff>
    </xdr:from>
    <xdr:to>
      <xdr:col>3</xdr:col>
      <xdr:colOff>1571625</xdr:colOff>
      <xdr:row>20</xdr:row>
      <xdr:rowOff>1882588</xdr:rowOff>
    </xdr:to>
    <xdr:pic>
      <xdr:nvPicPr>
        <xdr:cNvPr id="1211087" name="Picture 720" descr="IMG_2169 (3)">
          <a:extLst>
            <a:ext uri="{FF2B5EF4-FFF2-40B4-BE49-F238E27FC236}">
              <a16:creationId xmlns:a16="http://schemas.microsoft.com/office/drawing/2014/main" id="{00000000-0008-0000-0800-0000CF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03" y="30917589"/>
          <a:ext cx="15144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27</xdr:row>
      <xdr:rowOff>104775</xdr:rowOff>
    </xdr:from>
    <xdr:to>
      <xdr:col>3</xdr:col>
      <xdr:colOff>1485900</xdr:colOff>
      <xdr:row>27</xdr:row>
      <xdr:rowOff>1495425</xdr:rowOff>
    </xdr:to>
    <xdr:pic>
      <xdr:nvPicPr>
        <xdr:cNvPr id="1211090" name="Picture 723" descr="IMG_2846 (3)">
          <a:extLst>
            <a:ext uri="{FF2B5EF4-FFF2-40B4-BE49-F238E27FC236}">
              <a16:creationId xmlns:a16="http://schemas.microsoft.com/office/drawing/2014/main" id="{00000000-0008-0000-0800-0000D2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48901350"/>
          <a:ext cx="13239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64611</xdr:colOff>
      <xdr:row>29</xdr:row>
      <xdr:rowOff>726700</xdr:rowOff>
    </xdr:from>
    <xdr:to>
      <xdr:col>3</xdr:col>
      <xdr:colOff>1575753</xdr:colOff>
      <xdr:row>29</xdr:row>
      <xdr:rowOff>2355475</xdr:rowOff>
    </xdr:to>
    <xdr:pic>
      <xdr:nvPicPr>
        <xdr:cNvPr id="1211091" name="Picture 724" descr="103_2534-3">
          <a:extLst>
            <a:ext uri="{FF2B5EF4-FFF2-40B4-BE49-F238E27FC236}">
              <a16:creationId xmlns:a16="http://schemas.microsoft.com/office/drawing/2014/main" id="{00000000-0008-0000-0800-0000D3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464" y="49113700"/>
          <a:ext cx="1511142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30</xdr:row>
      <xdr:rowOff>507624</xdr:rowOff>
    </xdr:from>
    <xdr:to>
      <xdr:col>3</xdr:col>
      <xdr:colOff>1562100</xdr:colOff>
      <xdr:row>30</xdr:row>
      <xdr:rowOff>2184024</xdr:rowOff>
    </xdr:to>
    <xdr:pic>
      <xdr:nvPicPr>
        <xdr:cNvPr id="1211092" name="Picture 725" descr="конструктор-городок-27-эл-3">
          <a:extLst>
            <a:ext uri="{FF2B5EF4-FFF2-40B4-BE49-F238E27FC236}">
              <a16:creationId xmlns:a16="http://schemas.microsoft.com/office/drawing/2014/main" id="{00000000-0008-0000-0800-0000D4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2032271"/>
          <a:ext cx="14954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37</xdr:row>
      <xdr:rowOff>561975</xdr:rowOff>
    </xdr:from>
    <xdr:to>
      <xdr:col>3</xdr:col>
      <xdr:colOff>1524000</xdr:colOff>
      <xdr:row>37</xdr:row>
      <xdr:rowOff>2076450</xdr:rowOff>
    </xdr:to>
    <xdr:pic>
      <xdr:nvPicPr>
        <xdr:cNvPr id="1211097" name="Picture 730" descr="IMG_3635 (3)">
          <a:extLst>
            <a:ext uri="{FF2B5EF4-FFF2-40B4-BE49-F238E27FC236}">
              <a16:creationId xmlns:a16="http://schemas.microsoft.com/office/drawing/2014/main" id="{00000000-0008-0000-0800-0000D9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69580125"/>
          <a:ext cx="14097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38</xdr:row>
      <xdr:rowOff>79562</xdr:rowOff>
    </xdr:from>
    <xdr:to>
      <xdr:col>3</xdr:col>
      <xdr:colOff>1476375</xdr:colOff>
      <xdr:row>38</xdr:row>
      <xdr:rowOff>1546412</xdr:rowOff>
    </xdr:to>
    <xdr:pic>
      <xdr:nvPicPr>
        <xdr:cNvPr id="1211098" name="Picture 731" descr="IMG_0988 (3)">
          <a:extLst>
            <a:ext uri="{FF2B5EF4-FFF2-40B4-BE49-F238E27FC236}">
              <a16:creationId xmlns:a16="http://schemas.microsoft.com/office/drawing/2014/main" id="{00000000-0008-0000-0800-0000DA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67471738"/>
          <a:ext cx="1343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39</xdr:row>
      <xdr:rowOff>66675</xdr:rowOff>
    </xdr:from>
    <xdr:to>
      <xdr:col>3</xdr:col>
      <xdr:colOff>1381125</xdr:colOff>
      <xdr:row>39</xdr:row>
      <xdr:rowOff>1133475</xdr:rowOff>
    </xdr:to>
    <xdr:pic>
      <xdr:nvPicPr>
        <xdr:cNvPr id="1211099" name="Picture 732" descr="ковер-головоломка">
          <a:extLst>
            <a:ext uri="{FF2B5EF4-FFF2-40B4-BE49-F238E27FC236}">
              <a16:creationId xmlns:a16="http://schemas.microsoft.com/office/drawing/2014/main" id="{00000000-0008-0000-0800-0000DB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0" y="73285350"/>
          <a:ext cx="11144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40</xdr:row>
      <xdr:rowOff>28575</xdr:rowOff>
    </xdr:from>
    <xdr:to>
      <xdr:col>3</xdr:col>
      <xdr:colOff>1276350</xdr:colOff>
      <xdr:row>40</xdr:row>
      <xdr:rowOff>1038225</xdr:rowOff>
    </xdr:to>
    <xdr:pic>
      <xdr:nvPicPr>
        <xdr:cNvPr id="1211100" name="Picture 733" descr="103_3117-3">
          <a:extLst>
            <a:ext uri="{FF2B5EF4-FFF2-40B4-BE49-F238E27FC236}">
              <a16:creationId xmlns:a16="http://schemas.microsoft.com/office/drawing/2014/main" id="{00000000-0008-0000-0800-0000DC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1225" y="74456925"/>
          <a:ext cx="9048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41</xdr:row>
      <xdr:rowOff>104775</xdr:rowOff>
    </xdr:from>
    <xdr:to>
      <xdr:col>3</xdr:col>
      <xdr:colOff>1409700</xdr:colOff>
      <xdr:row>41</xdr:row>
      <xdr:rowOff>962025</xdr:rowOff>
    </xdr:to>
    <xdr:pic>
      <xdr:nvPicPr>
        <xdr:cNvPr id="1211101" name="Picture 734" descr="IMG_0617 (3)">
          <a:extLst>
            <a:ext uri="{FF2B5EF4-FFF2-40B4-BE49-F238E27FC236}">
              <a16:creationId xmlns:a16="http://schemas.microsoft.com/office/drawing/2014/main" id="{00000000-0008-0000-0800-0000DD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9300" y="755999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14</xdr:row>
      <xdr:rowOff>112619</xdr:rowOff>
    </xdr:from>
    <xdr:to>
      <xdr:col>3</xdr:col>
      <xdr:colOff>1552575</xdr:colOff>
      <xdr:row>14</xdr:row>
      <xdr:rowOff>1636619</xdr:rowOff>
    </xdr:to>
    <xdr:pic>
      <xdr:nvPicPr>
        <xdr:cNvPr id="1211104" name="Рисунок 608" descr="IMG_4702 (3)">
          <a:extLst>
            <a:ext uri="{FF2B5EF4-FFF2-40B4-BE49-F238E27FC236}">
              <a16:creationId xmlns:a16="http://schemas.microsoft.com/office/drawing/2014/main" id="{00000000-0008-0000-0800-0000E0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1578" y="19375531"/>
          <a:ext cx="14668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16</xdr:row>
      <xdr:rowOff>105895</xdr:rowOff>
    </xdr:from>
    <xdr:to>
      <xdr:col>3</xdr:col>
      <xdr:colOff>1514475</xdr:colOff>
      <xdr:row>16</xdr:row>
      <xdr:rowOff>1525120</xdr:rowOff>
    </xdr:to>
    <xdr:pic>
      <xdr:nvPicPr>
        <xdr:cNvPr id="1211105" name="Рисунок 609" descr="IMG_4509 (3)">
          <a:extLst>
            <a:ext uri="{FF2B5EF4-FFF2-40B4-BE49-F238E27FC236}">
              <a16:creationId xmlns:a16="http://schemas.microsoft.com/office/drawing/2014/main" id="{00000000-0008-0000-0800-0000E1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23167601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</xdr:row>
      <xdr:rowOff>350742</xdr:rowOff>
    </xdr:from>
    <xdr:to>
      <xdr:col>3</xdr:col>
      <xdr:colOff>1552575</xdr:colOff>
      <xdr:row>18</xdr:row>
      <xdr:rowOff>1846167</xdr:rowOff>
    </xdr:to>
    <xdr:pic>
      <xdr:nvPicPr>
        <xdr:cNvPr id="1211106" name="Рисунок 610" descr="IMG_4500 (3)">
          <a:extLst>
            <a:ext uri="{FF2B5EF4-FFF2-40B4-BE49-F238E27FC236}">
              <a16:creationId xmlns:a16="http://schemas.microsoft.com/office/drawing/2014/main" id="{00000000-0008-0000-0800-0000E2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26550095"/>
          <a:ext cx="14763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45</xdr:row>
      <xdr:rowOff>133350</xdr:rowOff>
    </xdr:from>
    <xdr:to>
      <xdr:col>3</xdr:col>
      <xdr:colOff>1571625</xdr:colOff>
      <xdr:row>45</xdr:row>
      <xdr:rowOff>1714500</xdr:rowOff>
    </xdr:to>
    <xdr:pic>
      <xdr:nvPicPr>
        <xdr:cNvPr id="1211107" name="Рисунок 611" descr="IMG_4552 (3)">
          <a:extLst>
            <a:ext uri="{FF2B5EF4-FFF2-40B4-BE49-F238E27FC236}">
              <a16:creationId xmlns:a16="http://schemas.microsoft.com/office/drawing/2014/main" id="{00000000-0008-0000-0800-0000E3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80714850"/>
          <a:ext cx="15144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51</xdr:row>
      <xdr:rowOff>217394</xdr:rowOff>
    </xdr:from>
    <xdr:to>
      <xdr:col>3</xdr:col>
      <xdr:colOff>1562100</xdr:colOff>
      <xdr:row>51</xdr:row>
      <xdr:rowOff>1722344</xdr:rowOff>
    </xdr:to>
    <xdr:pic>
      <xdr:nvPicPr>
        <xdr:cNvPr id="1211108" name="Рисунок 613" descr="IMG_4524 (3)">
          <a:extLst>
            <a:ext uri="{FF2B5EF4-FFF2-40B4-BE49-F238E27FC236}">
              <a16:creationId xmlns:a16="http://schemas.microsoft.com/office/drawing/2014/main" id="{00000000-0008-0000-0800-0000E4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6939718"/>
          <a:ext cx="14954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33</xdr:row>
      <xdr:rowOff>85725</xdr:rowOff>
    </xdr:from>
    <xdr:to>
      <xdr:col>3</xdr:col>
      <xdr:colOff>1285875</xdr:colOff>
      <xdr:row>33</xdr:row>
      <xdr:rowOff>1028700</xdr:rowOff>
    </xdr:to>
    <xdr:pic>
      <xdr:nvPicPr>
        <xdr:cNvPr id="1211111" name="Picture 88752" descr="IMG_3594 (3)">
          <a:extLst>
            <a:ext uri="{FF2B5EF4-FFF2-40B4-BE49-F238E27FC236}">
              <a16:creationId xmlns:a16="http://schemas.microsoft.com/office/drawing/2014/main" id="{00000000-0008-0000-0800-0000E7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2650" y="621792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377536</xdr:colOff>
      <xdr:row>99</xdr:row>
      <xdr:rowOff>97849</xdr:rowOff>
    </xdr:from>
    <xdr:to>
      <xdr:col>3</xdr:col>
      <xdr:colOff>1282411</xdr:colOff>
      <xdr:row>99</xdr:row>
      <xdr:rowOff>1002724</xdr:rowOff>
    </xdr:to>
    <xdr:pic>
      <xdr:nvPicPr>
        <xdr:cNvPr id="1211112" name="Picture 109124" descr="IMG_3578 (3)">
          <a:extLst>
            <a:ext uri="{FF2B5EF4-FFF2-40B4-BE49-F238E27FC236}">
              <a16:creationId xmlns:a16="http://schemas.microsoft.com/office/drawing/2014/main" id="{00000000-0008-0000-0800-0000E8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945" y="153727440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36</xdr:row>
      <xdr:rowOff>695325</xdr:rowOff>
    </xdr:from>
    <xdr:to>
      <xdr:col>3</xdr:col>
      <xdr:colOff>1524000</xdr:colOff>
      <xdr:row>36</xdr:row>
      <xdr:rowOff>2114550</xdr:rowOff>
    </xdr:to>
    <xdr:pic>
      <xdr:nvPicPr>
        <xdr:cNvPr id="1211113" name="Picture 144806" descr="IMG_5783">
          <a:extLst>
            <a:ext uri="{FF2B5EF4-FFF2-40B4-BE49-F238E27FC236}">
              <a16:creationId xmlns:a16="http://schemas.microsoft.com/office/drawing/2014/main" id="{00000000-0008-0000-0800-0000E9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525" y="66913125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48</xdr:row>
      <xdr:rowOff>317128</xdr:rowOff>
    </xdr:from>
    <xdr:to>
      <xdr:col>3</xdr:col>
      <xdr:colOff>1543050</xdr:colOff>
      <xdr:row>48</xdr:row>
      <xdr:rowOff>1793503</xdr:rowOff>
    </xdr:to>
    <xdr:pic>
      <xdr:nvPicPr>
        <xdr:cNvPr id="1211114" name="Picture 169701" descr="IMG_6033">
          <a:extLst>
            <a:ext uri="{FF2B5EF4-FFF2-40B4-BE49-F238E27FC236}">
              <a16:creationId xmlns:a16="http://schemas.microsoft.com/office/drawing/2014/main" id="{00000000-0008-0000-0800-0000EA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81929569"/>
          <a:ext cx="14668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42</xdr:row>
      <xdr:rowOff>85725</xdr:rowOff>
    </xdr:from>
    <xdr:to>
      <xdr:col>3</xdr:col>
      <xdr:colOff>1362075</xdr:colOff>
      <xdr:row>42</xdr:row>
      <xdr:rowOff>895350</xdr:rowOff>
    </xdr:to>
    <xdr:pic>
      <xdr:nvPicPr>
        <xdr:cNvPr id="1211115" name="Picture 169704" descr="IMG_5490">
          <a:extLst>
            <a:ext uri="{FF2B5EF4-FFF2-40B4-BE49-F238E27FC236}">
              <a16:creationId xmlns:a16="http://schemas.microsoft.com/office/drawing/2014/main" id="{00000000-0008-0000-0800-0000EB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7400" y="76647675"/>
          <a:ext cx="11144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56</xdr:row>
      <xdr:rowOff>414057</xdr:rowOff>
    </xdr:from>
    <xdr:to>
      <xdr:col>3</xdr:col>
      <xdr:colOff>1409700</xdr:colOff>
      <xdr:row>56</xdr:row>
      <xdr:rowOff>1557057</xdr:rowOff>
    </xdr:to>
    <xdr:pic>
      <xdr:nvPicPr>
        <xdr:cNvPr id="1211116" name="Picture 169705" descr="IMG_4549 (3)">
          <a:extLst>
            <a:ext uri="{FF2B5EF4-FFF2-40B4-BE49-F238E27FC236}">
              <a16:creationId xmlns:a16="http://schemas.microsoft.com/office/drawing/2014/main" id="{00000000-0008-0000-0800-0000EC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2553" y="98588792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280707</xdr:colOff>
      <xdr:row>70</xdr:row>
      <xdr:rowOff>61632</xdr:rowOff>
    </xdr:from>
    <xdr:to>
      <xdr:col>3</xdr:col>
      <xdr:colOff>1423707</xdr:colOff>
      <xdr:row>70</xdr:row>
      <xdr:rowOff>1204632</xdr:rowOff>
    </xdr:to>
    <xdr:pic>
      <xdr:nvPicPr>
        <xdr:cNvPr id="1211117" name="Picture 177793" descr="IMG_6536">
          <a:extLst>
            <a:ext uri="{FF2B5EF4-FFF2-40B4-BE49-F238E27FC236}">
              <a16:creationId xmlns:a16="http://schemas.microsoft.com/office/drawing/2014/main" id="{00000000-0008-0000-0800-0000ED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6060" y="126183838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235323</xdr:colOff>
      <xdr:row>71</xdr:row>
      <xdr:rowOff>57151</xdr:rowOff>
    </xdr:from>
    <xdr:to>
      <xdr:col>3</xdr:col>
      <xdr:colOff>1404095</xdr:colOff>
      <xdr:row>71</xdr:row>
      <xdr:rowOff>1225923</xdr:rowOff>
    </xdr:to>
    <xdr:pic>
      <xdr:nvPicPr>
        <xdr:cNvPr id="1211118" name="Picture 196574" descr="IMG_7838">
          <a:extLst>
            <a:ext uri="{FF2B5EF4-FFF2-40B4-BE49-F238E27FC236}">
              <a16:creationId xmlns:a16="http://schemas.microsoft.com/office/drawing/2014/main" id="{00000000-0008-0000-0800-0000EE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676" y="127434416"/>
          <a:ext cx="1168772" cy="116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182707</xdr:colOff>
      <xdr:row>95</xdr:row>
      <xdr:rowOff>138546</xdr:rowOff>
    </xdr:from>
    <xdr:to>
      <xdr:col>3</xdr:col>
      <xdr:colOff>1506682</xdr:colOff>
      <xdr:row>95</xdr:row>
      <xdr:rowOff>1212273</xdr:rowOff>
    </xdr:to>
    <xdr:pic>
      <xdr:nvPicPr>
        <xdr:cNvPr id="1211119" name="Picture 4081" descr="IMG_8093">
          <a:extLst>
            <a:ext uri="{FF2B5EF4-FFF2-40B4-BE49-F238E27FC236}">
              <a16:creationId xmlns:a16="http://schemas.microsoft.com/office/drawing/2014/main" id="{00000000-0008-0000-0800-0000EF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1116" y="148468773"/>
          <a:ext cx="1323975" cy="1073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297007</xdr:colOff>
      <xdr:row>88</xdr:row>
      <xdr:rowOff>225136</xdr:rowOff>
    </xdr:from>
    <xdr:to>
      <xdr:col>3</xdr:col>
      <xdr:colOff>1382857</xdr:colOff>
      <xdr:row>88</xdr:row>
      <xdr:rowOff>987136</xdr:rowOff>
    </xdr:to>
    <xdr:pic>
      <xdr:nvPicPr>
        <xdr:cNvPr id="1211120" name="Picture 4082" descr="IMG_8105">
          <a:extLst>
            <a:ext uri="{FF2B5EF4-FFF2-40B4-BE49-F238E27FC236}">
              <a16:creationId xmlns:a16="http://schemas.microsoft.com/office/drawing/2014/main" id="{00000000-0008-0000-0800-0000F07A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25416" y="142199591"/>
          <a:ext cx="1085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169769</xdr:colOff>
      <xdr:row>49</xdr:row>
      <xdr:rowOff>192181</xdr:rowOff>
    </xdr:from>
    <xdr:to>
      <xdr:col>3</xdr:col>
      <xdr:colOff>1446119</xdr:colOff>
      <xdr:row>49</xdr:row>
      <xdr:rowOff>1468531</xdr:rowOff>
    </xdr:to>
    <xdr:pic>
      <xdr:nvPicPr>
        <xdr:cNvPr id="1211121" name="Picture 4096" descr="IMG_8579">
          <a:extLst>
            <a:ext uri="{FF2B5EF4-FFF2-40B4-BE49-F238E27FC236}">
              <a16:creationId xmlns:a16="http://schemas.microsoft.com/office/drawing/2014/main" id="{00000000-0008-0000-0800-0000F1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5622" y="8386650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21</xdr:row>
      <xdr:rowOff>208989</xdr:rowOff>
    </xdr:from>
    <xdr:to>
      <xdr:col>3</xdr:col>
      <xdr:colOff>1457325</xdr:colOff>
      <xdr:row>21</xdr:row>
      <xdr:rowOff>1485339</xdr:rowOff>
    </xdr:to>
    <xdr:pic>
      <xdr:nvPicPr>
        <xdr:cNvPr id="1211122" name="Picture 4099" descr="IMG_8693">
          <a:extLst>
            <a:ext uri="{FF2B5EF4-FFF2-40B4-BE49-F238E27FC236}">
              <a16:creationId xmlns:a16="http://schemas.microsoft.com/office/drawing/2014/main" id="{00000000-0008-0000-0800-0000F2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6828" y="33087048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22</xdr:row>
      <xdr:rowOff>510988</xdr:rowOff>
    </xdr:from>
    <xdr:to>
      <xdr:col>3</xdr:col>
      <xdr:colOff>1495425</xdr:colOff>
      <xdr:row>22</xdr:row>
      <xdr:rowOff>1873063</xdr:rowOff>
    </xdr:to>
    <xdr:pic>
      <xdr:nvPicPr>
        <xdr:cNvPr id="1211123" name="Picture 4115" descr="IMG_9266">
          <a:extLst>
            <a:ext uri="{FF2B5EF4-FFF2-40B4-BE49-F238E27FC236}">
              <a16:creationId xmlns:a16="http://schemas.microsoft.com/office/drawing/2014/main" id="{00000000-0008-0000-0800-0000F3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35047517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55</xdr:row>
      <xdr:rowOff>827555</xdr:rowOff>
    </xdr:from>
    <xdr:to>
      <xdr:col>3</xdr:col>
      <xdr:colOff>1543050</xdr:colOff>
      <xdr:row>55</xdr:row>
      <xdr:rowOff>2322980</xdr:rowOff>
    </xdr:to>
    <xdr:pic>
      <xdr:nvPicPr>
        <xdr:cNvPr id="1211124" name="Picture 4129" descr="IMG_9480">
          <a:extLst>
            <a:ext uri="{FF2B5EF4-FFF2-40B4-BE49-F238E27FC236}">
              <a16:creationId xmlns:a16="http://schemas.microsoft.com/office/drawing/2014/main" id="{00000000-0008-0000-0800-0000F4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95853437"/>
          <a:ext cx="1466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23</xdr:row>
      <xdr:rowOff>171450</xdr:rowOff>
    </xdr:from>
    <xdr:to>
      <xdr:col>3</xdr:col>
      <xdr:colOff>1476375</xdr:colOff>
      <xdr:row>23</xdr:row>
      <xdr:rowOff>1495425</xdr:rowOff>
    </xdr:to>
    <xdr:pic>
      <xdr:nvPicPr>
        <xdr:cNvPr id="1211125" name="Picture 413240" descr="IMG_0130">
          <a:extLst>
            <a:ext uri="{FF2B5EF4-FFF2-40B4-BE49-F238E27FC236}">
              <a16:creationId xmlns:a16="http://schemas.microsoft.com/office/drawing/2014/main" id="{00000000-0008-0000-0800-0000F5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392525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57</xdr:row>
      <xdr:rowOff>238125</xdr:rowOff>
    </xdr:from>
    <xdr:to>
      <xdr:col>3</xdr:col>
      <xdr:colOff>1476375</xdr:colOff>
      <xdr:row>57</xdr:row>
      <xdr:rowOff>1562100</xdr:rowOff>
    </xdr:to>
    <xdr:pic>
      <xdr:nvPicPr>
        <xdr:cNvPr id="1211126" name="Picture 413241" descr="IMG_0113">
          <a:extLst>
            <a:ext uri="{FF2B5EF4-FFF2-40B4-BE49-F238E27FC236}">
              <a16:creationId xmlns:a16="http://schemas.microsoft.com/office/drawing/2014/main" id="{00000000-0008-0000-0800-0000F67A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1038320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4</xdr:row>
      <xdr:rowOff>152400</xdr:rowOff>
    </xdr:from>
    <xdr:to>
      <xdr:col>3</xdr:col>
      <xdr:colOff>1552575</xdr:colOff>
      <xdr:row>4</xdr:row>
      <xdr:rowOff>1295400</xdr:rowOff>
    </xdr:to>
    <xdr:pic>
      <xdr:nvPicPr>
        <xdr:cNvPr id="83" name="Рисунок 82" descr="Конструктор – 1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23431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</xdr:row>
      <xdr:rowOff>259976</xdr:rowOff>
    </xdr:from>
    <xdr:to>
      <xdr:col>3</xdr:col>
      <xdr:colOff>1552575</xdr:colOff>
      <xdr:row>5</xdr:row>
      <xdr:rowOff>1402976</xdr:rowOff>
    </xdr:to>
    <xdr:pic>
      <xdr:nvPicPr>
        <xdr:cNvPr id="84" name="Рисунок 83" descr="Конструктор – 2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39243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6</xdr:row>
      <xdr:rowOff>450476</xdr:rowOff>
    </xdr:from>
    <xdr:to>
      <xdr:col>3</xdr:col>
      <xdr:colOff>1562100</xdr:colOff>
      <xdr:row>6</xdr:row>
      <xdr:rowOff>1593476</xdr:rowOff>
    </xdr:to>
    <xdr:pic>
      <xdr:nvPicPr>
        <xdr:cNvPr id="85" name="Рисунок 84" descr="Конструктор – 3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576206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</xdr:row>
      <xdr:rowOff>636494</xdr:rowOff>
    </xdr:from>
    <xdr:to>
      <xdr:col>3</xdr:col>
      <xdr:colOff>1552575</xdr:colOff>
      <xdr:row>7</xdr:row>
      <xdr:rowOff>1779494</xdr:rowOff>
    </xdr:to>
    <xdr:pic>
      <xdr:nvPicPr>
        <xdr:cNvPr id="86" name="Рисунок 85" descr="Конструктор – 4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00996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8</xdr:row>
      <xdr:rowOff>222436</xdr:rowOff>
    </xdr:from>
    <xdr:to>
      <xdr:col>3</xdr:col>
      <xdr:colOff>1466850</xdr:colOff>
      <xdr:row>8</xdr:row>
      <xdr:rowOff>1003487</xdr:rowOff>
    </xdr:to>
    <xdr:pic>
      <xdr:nvPicPr>
        <xdr:cNvPr id="87" name="Рисунок 86" descr="Конструктор – 5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487" t="15833" r="5769" b="15833"/>
        <a:stretch/>
      </xdr:blipFill>
      <xdr:spPr bwMode="auto">
        <a:xfrm>
          <a:off x="5949202" y="10016377"/>
          <a:ext cx="1333501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</xdr:row>
      <xdr:rowOff>280707</xdr:rowOff>
    </xdr:from>
    <xdr:to>
      <xdr:col>3</xdr:col>
      <xdr:colOff>1552575</xdr:colOff>
      <xdr:row>9</xdr:row>
      <xdr:rowOff>1423707</xdr:rowOff>
    </xdr:to>
    <xdr:pic>
      <xdr:nvPicPr>
        <xdr:cNvPr id="88" name="Рисунок 87" descr="Конструктор – 6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11352119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10</xdr:row>
      <xdr:rowOff>57150</xdr:rowOff>
    </xdr:from>
    <xdr:to>
      <xdr:col>3</xdr:col>
      <xdr:colOff>1400175</xdr:colOff>
      <xdr:row>10</xdr:row>
      <xdr:rowOff>1114426</xdr:rowOff>
    </xdr:to>
    <xdr:pic>
      <xdr:nvPicPr>
        <xdr:cNvPr id="89" name="Рисунок 88" descr="Конструктор – 7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256" t="4167" r="9615" b="3333"/>
        <a:stretch/>
      </xdr:blipFill>
      <xdr:spPr bwMode="auto">
        <a:xfrm>
          <a:off x="5829300" y="12753975"/>
          <a:ext cx="1190625" cy="105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12</xdr:row>
      <xdr:rowOff>438150</xdr:rowOff>
    </xdr:from>
    <xdr:to>
      <xdr:col>3</xdr:col>
      <xdr:colOff>1552575</xdr:colOff>
      <xdr:row>12</xdr:row>
      <xdr:rowOff>1581150</xdr:rowOff>
    </xdr:to>
    <xdr:pic>
      <xdr:nvPicPr>
        <xdr:cNvPr id="90" name="Рисунок 89" descr="Конструктор – 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54686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24</xdr:row>
      <xdr:rowOff>133350</xdr:rowOff>
    </xdr:from>
    <xdr:to>
      <xdr:col>3</xdr:col>
      <xdr:colOff>1524001</xdr:colOff>
      <xdr:row>24</xdr:row>
      <xdr:rowOff>1114425</xdr:rowOff>
    </xdr:to>
    <xdr:pic>
      <xdr:nvPicPr>
        <xdr:cNvPr id="95" name="Рисунок 94" descr="Конструктор &amp;quot;Ёлочка&amp;quot;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23" t="10001" r="2565" b="4166"/>
        <a:stretch/>
      </xdr:blipFill>
      <xdr:spPr bwMode="auto">
        <a:xfrm>
          <a:off x="5724525" y="42662475"/>
          <a:ext cx="14192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25</xdr:row>
      <xdr:rowOff>447675</xdr:rowOff>
    </xdr:from>
    <xdr:to>
      <xdr:col>3</xdr:col>
      <xdr:colOff>1552575</xdr:colOff>
      <xdr:row>25</xdr:row>
      <xdr:rowOff>1590675</xdr:rowOff>
    </xdr:to>
    <xdr:pic>
      <xdr:nvPicPr>
        <xdr:cNvPr id="96" name="Рисунок 95" descr="Конструктор &amp;quot;Башня&amp;quot;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442436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79375</xdr:colOff>
      <xdr:row>26</xdr:row>
      <xdr:rowOff>939800</xdr:rowOff>
    </xdr:from>
    <xdr:to>
      <xdr:col>3</xdr:col>
      <xdr:colOff>1565275</xdr:colOff>
      <xdr:row>26</xdr:row>
      <xdr:rowOff>2082800</xdr:rowOff>
    </xdr:to>
    <xdr:pic>
      <xdr:nvPicPr>
        <xdr:cNvPr id="97" name="Рисунок 96" descr="Конструктор &amp;quot;Геометрическая абстракция&amp;quot;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9125" y="467360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28</xdr:row>
      <xdr:rowOff>314325</xdr:rowOff>
    </xdr:from>
    <xdr:to>
      <xdr:col>3</xdr:col>
      <xdr:colOff>1562100</xdr:colOff>
      <xdr:row>28</xdr:row>
      <xdr:rowOff>1457325</xdr:rowOff>
    </xdr:to>
    <xdr:pic>
      <xdr:nvPicPr>
        <xdr:cNvPr id="98" name="Рисунок 97" descr="Конструктор &amp;quot;Гонка&amp;quot;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507396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31</xdr:row>
      <xdr:rowOff>443193</xdr:rowOff>
    </xdr:from>
    <xdr:to>
      <xdr:col>3</xdr:col>
      <xdr:colOff>1552575</xdr:colOff>
      <xdr:row>31</xdr:row>
      <xdr:rowOff>1586193</xdr:rowOff>
    </xdr:to>
    <xdr:pic>
      <xdr:nvPicPr>
        <xdr:cNvPr id="99" name="Рисунок 98" descr="Конструктор &amp;quot;Грузовик&amp;quot;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463484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32</xdr:row>
      <xdr:rowOff>180975</xdr:rowOff>
    </xdr:from>
    <xdr:to>
      <xdr:col>3</xdr:col>
      <xdr:colOff>1562100</xdr:colOff>
      <xdr:row>32</xdr:row>
      <xdr:rowOff>1323975</xdr:rowOff>
    </xdr:to>
    <xdr:pic>
      <xdr:nvPicPr>
        <xdr:cNvPr id="100" name="Рисунок 99" descr="Конструктор &amp;quot;Замок&amp;quot;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607885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34</xdr:row>
      <xdr:rowOff>146237</xdr:rowOff>
    </xdr:from>
    <xdr:to>
      <xdr:col>3</xdr:col>
      <xdr:colOff>1552575</xdr:colOff>
      <xdr:row>34</xdr:row>
      <xdr:rowOff>1289237</xdr:rowOff>
    </xdr:to>
    <xdr:pic>
      <xdr:nvPicPr>
        <xdr:cNvPr id="101" name="Рисунок 100" descr="Конструктор &amp;quot;Кирпичики&amp;quot; 34 элемента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9066766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35</xdr:row>
      <xdr:rowOff>209550</xdr:rowOff>
    </xdr:from>
    <xdr:to>
      <xdr:col>3</xdr:col>
      <xdr:colOff>1552575</xdr:colOff>
      <xdr:row>35</xdr:row>
      <xdr:rowOff>1352550</xdr:rowOff>
    </xdr:to>
    <xdr:pic>
      <xdr:nvPicPr>
        <xdr:cNvPr id="102" name="Рисунок 101" descr="Конструктор &amp;quot;Крепость&amp;quot;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648271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174625</xdr:colOff>
      <xdr:row>43</xdr:row>
      <xdr:rowOff>47625</xdr:rowOff>
    </xdr:from>
    <xdr:to>
      <xdr:col>3</xdr:col>
      <xdr:colOff>1447394</xdr:colOff>
      <xdr:row>43</xdr:row>
      <xdr:rowOff>1158875</xdr:rowOff>
    </xdr:to>
    <xdr:pic>
      <xdr:nvPicPr>
        <xdr:cNvPr id="103" name="Рисунок 102" descr="Конструктор &amp;quot;Пазлы&amp;quot;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4375" y="77600175"/>
          <a:ext cx="1272769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44</xdr:row>
      <xdr:rowOff>357468</xdr:rowOff>
    </xdr:from>
    <xdr:to>
      <xdr:col>3</xdr:col>
      <xdr:colOff>1552575</xdr:colOff>
      <xdr:row>44</xdr:row>
      <xdr:rowOff>1500468</xdr:rowOff>
    </xdr:to>
    <xdr:pic>
      <xdr:nvPicPr>
        <xdr:cNvPr id="104" name="Рисунок 103" descr="«Конструктор – Паровозик» 30 элементов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74921409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47</xdr:row>
      <xdr:rowOff>350744</xdr:rowOff>
    </xdr:from>
    <xdr:to>
      <xdr:col>3</xdr:col>
      <xdr:colOff>1552575</xdr:colOff>
      <xdr:row>47</xdr:row>
      <xdr:rowOff>1493744</xdr:rowOff>
    </xdr:to>
    <xdr:pic>
      <xdr:nvPicPr>
        <xdr:cNvPr id="105" name="Рисунок 104" descr="Конструктор &amp;quot;Самолет&amp;quot;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014783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53</xdr:row>
      <xdr:rowOff>268381</xdr:rowOff>
    </xdr:from>
    <xdr:to>
      <xdr:col>3</xdr:col>
      <xdr:colOff>1562100</xdr:colOff>
      <xdr:row>53</xdr:row>
      <xdr:rowOff>1411381</xdr:rowOff>
    </xdr:to>
    <xdr:pic>
      <xdr:nvPicPr>
        <xdr:cNvPr id="106" name="Рисунок 105" descr="Конструктор &amp;quot;Теремок&amp;quot; 18 элеметов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9133858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58</xdr:row>
      <xdr:rowOff>476622</xdr:rowOff>
    </xdr:from>
    <xdr:to>
      <xdr:col>3</xdr:col>
      <xdr:colOff>1552575</xdr:colOff>
      <xdr:row>58</xdr:row>
      <xdr:rowOff>1619622</xdr:rowOff>
    </xdr:to>
    <xdr:pic>
      <xdr:nvPicPr>
        <xdr:cNvPr id="107" name="Рисунок 106" descr="Конструктор 37 элементов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102438946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59</xdr:row>
      <xdr:rowOff>342900</xdr:rowOff>
    </xdr:from>
    <xdr:to>
      <xdr:col>3</xdr:col>
      <xdr:colOff>1562100</xdr:colOff>
      <xdr:row>59</xdr:row>
      <xdr:rowOff>1485900</xdr:rowOff>
    </xdr:to>
    <xdr:pic>
      <xdr:nvPicPr>
        <xdr:cNvPr id="108" name="Рисунок 107" descr="Конструктор 41 элемент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080801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60</xdr:row>
      <xdr:rowOff>590550</xdr:rowOff>
    </xdr:from>
    <xdr:to>
      <xdr:col>3</xdr:col>
      <xdr:colOff>1552575</xdr:colOff>
      <xdr:row>60</xdr:row>
      <xdr:rowOff>1733550</xdr:rowOff>
    </xdr:to>
    <xdr:pic>
      <xdr:nvPicPr>
        <xdr:cNvPr id="109" name="Рисунок 108" descr="Конструктор 43 элемента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101280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106456</xdr:colOff>
      <xdr:row>72</xdr:row>
      <xdr:rowOff>89646</xdr:rowOff>
    </xdr:from>
    <xdr:to>
      <xdr:col>3</xdr:col>
      <xdr:colOff>1519518</xdr:colOff>
      <xdr:row>72</xdr:row>
      <xdr:rowOff>1176617</xdr:rowOff>
    </xdr:to>
    <xdr:pic>
      <xdr:nvPicPr>
        <xdr:cNvPr id="111" name="Рисунок 110" descr="Мягкий модуль-тренажер «Балансир» (полукруглый брус)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1809" y="128721970"/>
          <a:ext cx="1413062" cy="1086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67236</xdr:colOff>
      <xdr:row>73</xdr:row>
      <xdr:rowOff>168090</xdr:rowOff>
    </xdr:from>
    <xdr:to>
      <xdr:col>3</xdr:col>
      <xdr:colOff>1553136</xdr:colOff>
      <xdr:row>73</xdr:row>
      <xdr:rowOff>1311090</xdr:rowOff>
    </xdr:to>
    <xdr:pic>
      <xdr:nvPicPr>
        <xdr:cNvPr id="112" name="Рисунок 111" descr="Мягкий модуль-тренажер  «Бегущий по волнам»3 элемента с креплениями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2589" y="13005547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74704</xdr:colOff>
      <xdr:row>74</xdr:row>
      <xdr:rowOff>112993</xdr:rowOff>
    </xdr:from>
    <xdr:to>
      <xdr:col>3</xdr:col>
      <xdr:colOff>1553507</xdr:colOff>
      <xdr:row>75</xdr:row>
      <xdr:rowOff>579718</xdr:rowOff>
    </xdr:to>
    <xdr:pic>
      <xdr:nvPicPr>
        <xdr:cNvPr id="113" name="Рисунок 112" descr="Мягкий модуль-тренажер «Бревно круглое с подставками»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057" y="131445934"/>
          <a:ext cx="1478803" cy="113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83703</xdr:colOff>
      <xdr:row>78</xdr:row>
      <xdr:rowOff>134507</xdr:rowOff>
    </xdr:from>
    <xdr:to>
      <xdr:col>3</xdr:col>
      <xdr:colOff>1556903</xdr:colOff>
      <xdr:row>81</xdr:row>
      <xdr:rowOff>67235</xdr:rowOff>
    </xdr:to>
    <xdr:pic>
      <xdr:nvPicPr>
        <xdr:cNvPr id="114" name="Рисунок 113" descr="Мягкий модуль-тренажер «Бревно круглое»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9556" y="128105683"/>
          <a:ext cx="1473200" cy="1344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86590</xdr:colOff>
      <xdr:row>89</xdr:row>
      <xdr:rowOff>329043</xdr:rowOff>
    </xdr:from>
    <xdr:to>
      <xdr:col>3</xdr:col>
      <xdr:colOff>1572490</xdr:colOff>
      <xdr:row>89</xdr:row>
      <xdr:rowOff>1108362</xdr:rowOff>
    </xdr:to>
    <xdr:pic>
      <xdr:nvPicPr>
        <xdr:cNvPr id="118" name="Рисунок 117" descr="Мягкий модуль-тренажер «Лазанька» 5 элементов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9697" b="12122"/>
        <a:stretch/>
      </xdr:blipFill>
      <xdr:spPr bwMode="auto">
        <a:xfrm>
          <a:off x="5714999" y="143463816"/>
          <a:ext cx="1485900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90921</xdr:colOff>
      <xdr:row>91</xdr:row>
      <xdr:rowOff>510801</xdr:rowOff>
    </xdr:from>
    <xdr:to>
      <xdr:col>3</xdr:col>
      <xdr:colOff>1564121</xdr:colOff>
      <xdr:row>93</xdr:row>
      <xdr:rowOff>264272</xdr:rowOff>
    </xdr:to>
    <xdr:pic>
      <xdr:nvPicPr>
        <xdr:cNvPr id="119" name="Рисунок 118" descr="Мягкий модуль-тренажер «Пройди – не упади»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6774" y="139105154"/>
          <a:ext cx="14732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69272</xdr:colOff>
      <xdr:row>98</xdr:row>
      <xdr:rowOff>190500</xdr:rowOff>
    </xdr:from>
    <xdr:to>
      <xdr:col>3</xdr:col>
      <xdr:colOff>1555172</xdr:colOff>
      <xdr:row>98</xdr:row>
      <xdr:rowOff>1143000</xdr:rowOff>
    </xdr:to>
    <xdr:pic>
      <xdr:nvPicPr>
        <xdr:cNvPr id="120" name="Рисунок 119" descr="Мягкий модуль-тренажер «Тоннель»  3 элемента с креплениями и подставками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667"/>
        <a:stretch/>
      </xdr:blipFill>
      <xdr:spPr bwMode="auto">
        <a:xfrm>
          <a:off x="5697681" y="152521227"/>
          <a:ext cx="1485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138546</xdr:colOff>
      <xdr:row>100</xdr:row>
      <xdr:rowOff>71938</xdr:rowOff>
    </xdr:from>
    <xdr:to>
      <xdr:col>3</xdr:col>
      <xdr:colOff>1485900</xdr:colOff>
      <xdr:row>100</xdr:row>
      <xdr:rowOff>1108364</xdr:rowOff>
    </xdr:to>
    <xdr:pic>
      <xdr:nvPicPr>
        <xdr:cNvPr id="121" name="Рисунок 120" descr="Мягкий модуль тренажер «Цилиндр подвесной» с креплением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5" y="154792574"/>
          <a:ext cx="1347354" cy="103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75046</xdr:colOff>
      <xdr:row>101</xdr:row>
      <xdr:rowOff>115454</xdr:rowOff>
    </xdr:from>
    <xdr:to>
      <xdr:col>3</xdr:col>
      <xdr:colOff>1569605</xdr:colOff>
      <xdr:row>101</xdr:row>
      <xdr:rowOff>1258454</xdr:rowOff>
    </xdr:to>
    <xdr:pic>
      <xdr:nvPicPr>
        <xdr:cNvPr id="122" name="Рисунок 121" descr="Мягкий модуль-тренажер  «Штанга» 3 элемента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3455" y="156013727"/>
          <a:ext cx="14945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84044</xdr:colOff>
      <xdr:row>65</xdr:row>
      <xdr:rowOff>675144</xdr:rowOff>
    </xdr:from>
    <xdr:to>
      <xdr:col>3</xdr:col>
      <xdr:colOff>1557244</xdr:colOff>
      <xdr:row>67</xdr:row>
      <xdr:rowOff>214209</xdr:rowOff>
    </xdr:to>
    <xdr:pic>
      <xdr:nvPicPr>
        <xdr:cNvPr id="91" name="Рисунок 90" descr="Вестибулярный тренажер «Труба» с подставками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9897" y="116723262"/>
          <a:ext cx="14732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85</xdr:row>
      <xdr:rowOff>103908</xdr:rowOff>
    </xdr:from>
    <xdr:to>
      <xdr:col>3</xdr:col>
      <xdr:colOff>1385454</xdr:colOff>
      <xdr:row>85</xdr:row>
      <xdr:rowOff>1021772</xdr:rowOff>
    </xdr:to>
    <xdr:pic>
      <xdr:nvPicPr>
        <xdr:cNvPr id="93" name="Рисунок 92" descr="Мягкий модуль-тренажер «Волна - 1»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8666681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86</xdr:row>
      <xdr:rowOff>103908</xdr:rowOff>
    </xdr:from>
    <xdr:to>
      <xdr:col>3</xdr:col>
      <xdr:colOff>1385454</xdr:colOff>
      <xdr:row>86</xdr:row>
      <xdr:rowOff>1021772</xdr:rowOff>
    </xdr:to>
    <xdr:pic>
      <xdr:nvPicPr>
        <xdr:cNvPr id="124" name="Рисунок 123" descr="Мягкий модуль-тренажер «Волна - 1»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9792363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84</xdr:row>
      <xdr:rowOff>103908</xdr:rowOff>
    </xdr:from>
    <xdr:to>
      <xdr:col>3</xdr:col>
      <xdr:colOff>1385454</xdr:colOff>
      <xdr:row>84</xdr:row>
      <xdr:rowOff>1021772</xdr:rowOff>
    </xdr:to>
    <xdr:pic>
      <xdr:nvPicPr>
        <xdr:cNvPr id="125" name="Рисунок 124" descr="Мягкий модуль-тренажер «Волна - 1»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7540999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19050</xdr:rowOff>
    </xdr:from>
    <xdr:to>
      <xdr:col>0</xdr:col>
      <xdr:colOff>1293495</xdr:colOff>
      <xdr:row>1</xdr:row>
      <xdr:rowOff>454561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A590569E-5CD0-40AD-9BE3-12A25D10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9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112</xdr:row>
      <xdr:rowOff>600075</xdr:rowOff>
    </xdr:from>
    <xdr:to>
      <xdr:col>3</xdr:col>
      <xdr:colOff>1581150</xdr:colOff>
      <xdr:row>112</xdr:row>
      <xdr:rowOff>2152650</xdr:rowOff>
    </xdr:to>
    <xdr:pic>
      <xdr:nvPicPr>
        <xdr:cNvPr id="110" name="Picture 88" descr="103_4654-3">
          <a:extLst>
            <a:ext uri="{FF2B5EF4-FFF2-40B4-BE49-F238E27FC236}">
              <a16:creationId xmlns:a16="http://schemas.microsoft.com/office/drawing/2014/main" id="{9694CB05-1E55-46A1-A941-B4D36A56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8885" y="16342995"/>
          <a:ext cx="1533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113</xdr:row>
      <xdr:rowOff>209550</xdr:rowOff>
    </xdr:from>
    <xdr:to>
      <xdr:col>3</xdr:col>
      <xdr:colOff>1495425</xdr:colOff>
      <xdr:row>113</xdr:row>
      <xdr:rowOff>1209675</xdr:rowOff>
    </xdr:to>
    <xdr:pic>
      <xdr:nvPicPr>
        <xdr:cNvPr id="115" name="Picture 87" descr="106_5356-3">
          <a:extLst>
            <a:ext uri="{FF2B5EF4-FFF2-40B4-BE49-F238E27FC236}">
              <a16:creationId xmlns:a16="http://schemas.microsoft.com/office/drawing/2014/main" id="{B2ED268D-DA94-48E0-BF25-1F7840CF8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23660" y="18909030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116</xdr:row>
      <xdr:rowOff>152400</xdr:rowOff>
    </xdr:from>
    <xdr:to>
      <xdr:col>3</xdr:col>
      <xdr:colOff>1438275</xdr:colOff>
      <xdr:row>116</xdr:row>
      <xdr:rowOff>1181100</xdr:rowOff>
    </xdr:to>
    <xdr:pic>
      <xdr:nvPicPr>
        <xdr:cNvPr id="116" name="Picture 84" descr="103_2552-3">
          <a:extLst>
            <a:ext uri="{FF2B5EF4-FFF2-40B4-BE49-F238E27FC236}">
              <a16:creationId xmlns:a16="http://schemas.microsoft.com/office/drawing/2014/main" id="{75AF0F93-90D1-458E-912D-BAA0FDA31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71285" y="23881080"/>
          <a:ext cx="1238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117</xdr:row>
      <xdr:rowOff>95250</xdr:rowOff>
    </xdr:from>
    <xdr:to>
      <xdr:col>3</xdr:col>
      <xdr:colOff>1495425</xdr:colOff>
      <xdr:row>117</xdr:row>
      <xdr:rowOff>1352550</xdr:rowOff>
    </xdr:to>
    <xdr:pic>
      <xdr:nvPicPr>
        <xdr:cNvPr id="117" name="Picture 83" descr="IMG_2806 (3)">
          <a:extLst>
            <a:ext uri="{FF2B5EF4-FFF2-40B4-BE49-F238E27FC236}">
              <a16:creationId xmlns:a16="http://schemas.microsoft.com/office/drawing/2014/main" id="{0EB4EC0D-75A1-466A-BC2C-F3C4C7170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3185" y="25142190"/>
          <a:ext cx="1333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118</xdr:row>
      <xdr:rowOff>85725</xdr:rowOff>
    </xdr:from>
    <xdr:to>
      <xdr:col>3</xdr:col>
      <xdr:colOff>1562100</xdr:colOff>
      <xdr:row>118</xdr:row>
      <xdr:rowOff>1590675</xdr:rowOff>
    </xdr:to>
    <xdr:pic>
      <xdr:nvPicPr>
        <xdr:cNvPr id="123" name="Picture 82" descr="IMG_2674 (3)">
          <a:extLst>
            <a:ext uri="{FF2B5EF4-FFF2-40B4-BE49-F238E27FC236}">
              <a16:creationId xmlns:a16="http://schemas.microsoft.com/office/drawing/2014/main" id="{4F86B889-A79F-4606-A7B0-F0BEEE84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6565225"/>
          <a:ext cx="14859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171451</xdr:colOff>
      <xdr:row>124</xdr:row>
      <xdr:rowOff>266700</xdr:rowOff>
    </xdr:from>
    <xdr:to>
      <xdr:col>3</xdr:col>
      <xdr:colOff>1466851</xdr:colOff>
      <xdr:row>124</xdr:row>
      <xdr:rowOff>1724026</xdr:rowOff>
    </xdr:to>
    <xdr:pic>
      <xdr:nvPicPr>
        <xdr:cNvPr id="126" name="Picture 80" descr="IMG_1550-3">
          <a:extLst>
            <a:ext uri="{FF2B5EF4-FFF2-40B4-BE49-F238E27FC236}">
              <a16:creationId xmlns:a16="http://schemas.microsoft.com/office/drawing/2014/main" id="{41C582E0-381A-4C77-B3A5-D2175119A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42711" y="37741860"/>
          <a:ext cx="1295400" cy="145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127</xdr:row>
      <xdr:rowOff>420745</xdr:rowOff>
    </xdr:from>
    <xdr:to>
      <xdr:col>3</xdr:col>
      <xdr:colOff>1552575</xdr:colOff>
      <xdr:row>127</xdr:row>
      <xdr:rowOff>1933574</xdr:rowOff>
    </xdr:to>
    <xdr:pic>
      <xdr:nvPicPr>
        <xdr:cNvPr id="127" name="Picture 79" descr="Трансформер-Т22 (3)">
          <a:extLst>
            <a:ext uri="{FF2B5EF4-FFF2-40B4-BE49-F238E27FC236}">
              <a16:creationId xmlns:a16="http://schemas.microsoft.com/office/drawing/2014/main" id="{030D3556-26D2-4610-8B11-5F998834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43473745"/>
          <a:ext cx="1476375" cy="151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133</xdr:row>
      <xdr:rowOff>409575</xdr:rowOff>
    </xdr:from>
    <xdr:to>
      <xdr:col>3</xdr:col>
      <xdr:colOff>1562100</xdr:colOff>
      <xdr:row>133</xdr:row>
      <xdr:rowOff>2019300</xdr:rowOff>
    </xdr:to>
    <xdr:pic>
      <xdr:nvPicPr>
        <xdr:cNvPr id="128" name="Picture 77" descr="IMG_2285 (3)">
          <a:extLst>
            <a:ext uri="{FF2B5EF4-FFF2-40B4-BE49-F238E27FC236}">
              <a16:creationId xmlns:a16="http://schemas.microsoft.com/office/drawing/2014/main" id="{FF2ED554-3D75-4A49-80D8-2650769C5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8410" y="55037355"/>
          <a:ext cx="15049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57151</xdr:colOff>
      <xdr:row>134</xdr:row>
      <xdr:rowOff>343075</xdr:rowOff>
    </xdr:from>
    <xdr:to>
      <xdr:col>3</xdr:col>
      <xdr:colOff>1562100</xdr:colOff>
      <xdr:row>134</xdr:row>
      <xdr:rowOff>1552574</xdr:rowOff>
    </xdr:to>
    <xdr:pic>
      <xdr:nvPicPr>
        <xdr:cNvPr id="129" name="Picture 76" descr="IMG_2766 (3)">
          <a:extLst>
            <a:ext uri="{FF2B5EF4-FFF2-40B4-BE49-F238E27FC236}">
              <a16:creationId xmlns:a16="http://schemas.microsoft.com/office/drawing/2014/main" id="{D403C315-70A0-41FC-B495-028AEAD3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9326" y="200139475"/>
          <a:ext cx="1504949" cy="1209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135</xdr:row>
      <xdr:rowOff>133350</xdr:rowOff>
    </xdr:from>
    <xdr:to>
      <xdr:col>3</xdr:col>
      <xdr:colOff>1581150</xdr:colOff>
      <xdr:row>135</xdr:row>
      <xdr:rowOff>1733550</xdr:rowOff>
    </xdr:to>
    <xdr:pic>
      <xdr:nvPicPr>
        <xdr:cNvPr id="130" name="Picture 75" descr="IMG_2880 (3)">
          <a:extLst>
            <a:ext uri="{FF2B5EF4-FFF2-40B4-BE49-F238E27FC236}">
              <a16:creationId xmlns:a16="http://schemas.microsoft.com/office/drawing/2014/main" id="{F26D357F-89D3-4680-924E-3AD2008FA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9360" y="5832729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136</xdr:row>
      <xdr:rowOff>1114425</xdr:rowOff>
    </xdr:from>
    <xdr:to>
      <xdr:col>3</xdr:col>
      <xdr:colOff>1590675</xdr:colOff>
      <xdr:row>136</xdr:row>
      <xdr:rowOff>2695575</xdr:rowOff>
    </xdr:to>
    <xdr:pic>
      <xdr:nvPicPr>
        <xdr:cNvPr id="131" name="Picture 74" descr="IMG_2821 (3)">
          <a:extLst>
            <a:ext uri="{FF2B5EF4-FFF2-40B4-BE49-F238E27FC236}">
              <a16:creationId xmlns:a16="http://schemas.microsoft.com/office/drawing/2014/main" id="{EFC8C2C7-AE3E-457F-9845-FA5429108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5" y="204273150"/>
          <a:ext cx="15525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64336</xdr:colOff>
      <xdr:row>137</xdr:row>
      <xdr:rowOff>285751</xdr:rowOff>
    </xdr:from>
    <xdr:to>
      <xdr:col>3</xdr:col>
      <xdr:colOff>1571625</xdr:colOff>
      <xdr:row>137</xdr:row>
      <xdr:rowOff>1781176</xdr:rowOff>
    </xdr:to>
    <xdr:pic>
      <xdr:nvPicPr>
        <xdr:cNvPr id="132" name="Picture 73" descr="IMG_3457 (3)">
          <a:extLst>
            <a:ext uri="{FF2B5EF4-FFF2-40B4-BE49-F238E27FC236}">
              <a16:creationId xmlns:a16="http://schemas.microsoft.com/office/drawing/2014/main" id="{20C151B7-F052-45BE-A959-1BF8AAD6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5596" y="62906911"/>
          <a:ext cx="1507289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143</xdr:row>
      <xdr:rowOff>190501</xdr:rowOff>
    </xdr:from>
    <xdr:to>
      <xdr:col>3</xdr:col>
      <xdr:colOff>1590675</xdr:colOff>
      <xdr:row>143</xdr:row>
      <xdr:rowOff>933451</xdr:rowOff>
    </xdr:to>
    <xdr:pic>
      <xdr:nvPicPr>
        <xdr:cNvPr id="133" name="Picture 69">
          <a:extLst>
            <a:ext uri="{FF2B5EF4-FFF2-40B4-BE49-F238E27FC236}">
              <a16:creationId xmlns:a16="http://schemas.microsoft.com/office/drawing/2014/main" id="{84BBF7C1-DD48-4172-A0A2-B2E706817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215436451"/>
          <a:ext cx="1457325" cy="7429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149</xdr:row>
      <xdr:rowOff>76200</xdr:rowOff>
    </xdr:from>
    <xdr:to>
      <xdr:col>3</xdr:col>
      <xdr:colOff>1543050</xdr:colOff>
      <xdr:row>149</xdr:row>
      <xdr:rowOff>1638300</xdr:rowOff>
    </xdr:to>
    <xdr:pic>
      <xdr:nvPicPr>
        <xdr:cNvPr id="134" name="Picture 65" descr="103_2670-3">
          <a:extLst>
            <a:ext uri="{FF2B5EF4-FFF2-40B4-BE49-F238E27FC236}">
              <a16:creationId xmlns:a16="http://schemas.microsoft.com/office/drawing/2014/main" id="{0D1A6023-27FE-4FF7-9B50-7EFC3777D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8410" y="79103220"/>
          <a:ext cx="14859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153</xdr:row>
      <xdr:rowOff>238125</xdr:rowOff>
    </xdr:from>
    <xdr:to>
      <xdr:col>3</xdr:col>
      <xdr:colOff>1543050</xdr:colOff>
      <xdr:row>153</xdr:row>
      <xdr:rowOff>1352550</xdr:rowOff>
    </xdr:to>
    <xdr:pic>
      <xdr:nvPicPr>
        <xdr:cNvPr id="135" name="Picture 62" descr="103_2563-3">
          <a:extLst>
            <a:ext uri="{FF2B5EF4-FFF2-40B4-BE49-F238E27FC236}">
              <a16:creationId xmlns:a16="http://schemas.microsoft.com/office/drawing/2014/main" id="{2D56498E-21B4-4764-8760-255903966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0" y="226580700"/>
          <a:ext cx="13430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155</xdr:row>
      <xdr:rowOff>190501</xdr:rowOff>
    </xdr:from>
    <xdr:to>
      <xdr:col>3</xdr:col>
      <xdr:colOff>1504950</xdr:colOff>
      <xdr:row>155</xdr:row>
      <xdr:rowOff>1104901</xdr:rowOff>
    </xdr:to>
    <xdr:pic>
      <xdr:nvPicPr>
        <xdr:cNvPr id="136" name="Picture 60" descr="103_2505-3">
          <a:extLst>
            <a:ext uri="{FF2B5EF4-FFF2-40B4-BE49-F238E27FC236}">
              <a16:creationId xmlns:a16="http://schemas.microsoft.com/office/drawing/2014/main" id="{2C3425EB-85EF-4ED9-8055-4567BA6DC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04610" y="89260681"/>
          <a:ext cx="13716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166</xdr:row>
      <xdr:rowOff>219075</xdr:rowOff>
    </xdr:from>
    <xdr:to>
      <xdr:col>3</xdr:col>
      <xdr:colOff>1514475</xdr:colOff>
      <xdr:row>166</xdr:row>
      <xdr:rowOff>1543050</xdr:rowOff>
    </xdr:to>
    <xdr:pic>
      <xdr:nvPicPr>
        <xdr:cNvPr id="137" name="Picture 57" descr="IMG_2174 (3)">
          <a:extLst>
            <a:ext uri="{FF2B5EF4-FFF2-40B4-BE49-F238E27FC236}">
              <a16:creationId xmlns:a16="http://schemas.microsoft.com/office/drawing/2014/main" id="{66CCF6D1-AC6F-4CCD-97A4-0A2552ECF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5560" y="96817815"/>
          <a:ext cx="1400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167</xdr:row>
      <xdr:rowOff>342900</xdr:rowOff>
    </xdr:from>
    <xdr:to>
      <xdr:col>3</xdr:col>
      <xdr:colOff>1552575</xdr:colOff>
      <xdr:row>167</xdr:row>
      <xdr:rowOff>1933575</xdr:rowOff>
    </xdr:to>
    <xdr:pic>
      <xdr:nvPicPr>
        <xdr:cNvPr id="138" name="Picture 56" descr="IMG_2260 (3)">
          <a:extLst>
            <a:ext uri="{FF2B5EF4-FFF2-40B4-BE49-F238E27FC236}">
              <a16:creationId xmlns:a16="http://schemas.microsoft.com/office/drawing/2014/main" id="{61102ECE-DB35-4577-A068-3F389212D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6985" y="98618040"/>
          <a:ext cx="14668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171</xdr:row>
      <xdr:rowOff>123824</xdr:rowOff>
    </xdr:from>
    <xdr:to>
      <xdr:col>3</xdr:col>
      <xdr:colOff>1495425</xdr:colOff>
      <xdr:row>171</xdr:row>
      <xdr:rowOff>1095375</xdr:rowOff>
    </xdr:to>
    <xdr:pic>
      <xdr:nvPicPr>
        <xdr:cNvPr id="139" name="Picture 52" descr="103_4568-3">
          <a:extLst>
            <a:ext uri="{FF2B5EF4-FFF2-40B4-BE49-F238E27FC236}">
              <a16:creationId xmlns:a16="http://schemas.microsoft.com/office/drawing/2014/main" id="{DF57BD94-3CF2-4805-A8AC-64AE0E439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14135" y="105378884"/>
          <a:ext cx="135255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181</xdr:row>
      <xdr:rowOff>47625</xdr:rowOff>
    </xdr:from>
    <xdr:to>
      <xdr:col>3</xdr:col>
      <xdr:colOff>1314450</xdr:colOff>
      <xdr:row>181</xdr:row>
      <xdr:rowOff>1200150</xdr:rowOff>
    </xdr:to>
    <xdr:pic>
      <xdr:nvPicPr>
        <xdr:cNvPr id="140" name="Picture 44" descr="IMG_2945 (3)">
          <a:extLst>
            <a:ext uri="{FF2B5EF4-FFF2-40B4-BE49-F238E27FC236}">
              <a16:creationId xmlns:a16="http://schemas.microsoft.com/office/drawing/2014/main" id="{4E513058-3CC7-4D99-8880-156597C92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3685" y="119567325"/>
          <a:ext cx="9620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185</xdr:row>
      <xdr:rowOff>333375</xdr:rowOff>
    </xdr:from>
    <xdr:to>
      <xdr:col>3</xdr:col>
      <xdr:colOff>1579739</xdr:colOff>
      <xdr:row>185</xdr:row>
      <xdr:rowOff>1819275</xdr:rowOff>
    </xdr:to>
    <xdr:pic>
      <xdr:nvPicPr>
        <xdr:cNvPr id="141" name="Picture 42" descr="IMG_2876 (3)">
          <a:extLst>
            <a:ext uri="{FF2B5EF4-FFF2-40B4-BE49-F238E27FC236}">
              <a16:creationId xmlns:a16="http://schemas.microsoft.com/office/drawing/2014/main" id="{3D81283E-677F-4588-B307-D5F9430C7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9325" y="260356350"/>
          <a:ext cx="152258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186</xdr:row>
      <xdr:rowOff>171450</xdr:rowOff>
    </xdr:from>
    <xdr:to>
      <xdr:col>3</xdr:col>
      <xdr:colOff>1476375</xdr:colOff>
      <xdr:row>186</xdr:row>
      <xdr:rowOff>1581150</xdr:rowOff>
    </xdr:to>
    <xdr:pic>
      <xdr:nvPicPr>
        <xdr:cNvPr id="142" name="Picture 41" descr="106_4673-3">
          <a:extLst>
            <a:ext uri="{FF2B5EF4-FFF2-40B4-BE49-F238E27FC236}">
              <a16:creationId xmlns:a16="http://schemas.microsoft.com/office/drawing/2014/main" id="{F7BD8932-4E5F-4D0E-96CE-887574E91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5560" y="129139950"/>
          <a:ext cx="13620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193</xdr:row>
      <xdr:rowOff>457200</xdr:rowOff>
    </xdr:from>
    <xdr:to>
      <xdr:col>3</xdr:col>
      <xdr:colOff>1552575</xdr:colOff>
      <xdr:row>193</xdr:row>
      <xdr:rowOff>2000250</xdr:rowOff>
    </xdr:to>
    <xdr:pic>
      <xdr:nvPicPr>
        <xdr:cNvPr id="143" name="Picture 35" descr="IMG_2363 (3)">
          <a:extLst>
            <a:ext uri="{FF2B5EF4-FFF2-40B4-BE49-F238E27FC236}">
              <a16:creationId xmlns:a16="http://schemas.microsoft.com/office/drawing/2014/main" id="{2E9D30C5-B82F-4315-A507-08045461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272167350"/>
          <a:ext cx="14573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199</xdr:row>
      <xdr:rowOff>200025</xdr:rowOff>
    </xdr:from>
    <xdr:to>
      <xdr:col>3</xdr:col>
      <xdr:colOff>1581150</xdr:colOff>
      <xdr:row>199</xdr:row>
      <xdr:rowOff>1762125</xdr:rowOff>
    </xdr:to>
    <xdr:pic>
      <xdr:nvPicPr>
        <xdr:cNvPr id="144" name="Picture 30" descr="IMG_2809 (3)">
          <a:extLst>
            <a:ext uri="{FF2B5EF4-FFF2-40B4-BE49-F238E27FC236}">
              <a16:creationId xmlns:a16="http://schemas.microsoft.com/office/drawing/2014/main" id="{6FD177F4-441B-410C-8B66-60A7E74D4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9360" y="148675725"/>
          <a:ext cx="15430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200</xdr:row>
      <xdr:rowOff>152400</xdr:rowOff>
    </xdr:from>
    <xdr:to>
      <xdr:col>3</xdr:col>
      <xdr:colOff>1533525</xdr:colOff>
      <xdr:row>200</xdr:row>
      <xdr:rowOff>1238250</xdr:rowOff>
    </xdr:to>
    <xdr:pic>
      <xdr:nvPicPr>
        <xdr:cNvPr id="145" name="Picture 29" descr="трансформер-медведь-3">
          <a:extLst>
            <a:ext uri="{FF2B5EF4-FFF2-40B4-BE49-F238E27FC236}">
              <a16:creationId xmlns:a16="http://schemas.microsoft.com/office/drawing/2014/main" id="{7A2524C2-688E-4788-B12A-484802B27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6475" y="280777950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203</xdr:row>
      <xdr:rowOff>238125</xdr:rowOff>
    </xdr:from>
    <xdr:to>
      <xdr:col>3</xdr:col>
      <xdr:colOff>1524000</xdr:colOff>
      <xdr:row>203</xdr:row>
      <xdr:rowOff>1571625</xdr:rowOff>
    </xdr:to>
    <xdr:pic>
      <xdr:nvPicPr>
        <xdr:cNvPr id="146" name="Picture 26" descr="IMG_2500 (3)">
          <a:extLst>
            <a:ext uri="{FF2B5EF4-FFF2-40B4-BE49-F238E27FC236}">
              <a16:creationId xmlns:a16="http://schemas.microsoft.com/office/drawing/2014/main" id="{D18C6A84-742C-4147-B6C2-43746C4A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5560" y="154322145"/>
          <a:ext cx="1409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206</xdr:row>
      <xdr:rowOff>352425</xdr:rowOff>
    </xdr:from>
    <xdr:to>
      <xdr:col>3</xdr:col>
      <xdr:colOff>1571625</xdr:colOff>
      <xdr:row>206</xdr:row>
      <xdr:rowOff>1885950</xdr:rowOff>
    </xdr:to>
    <xdr:pic>
      <xdr:nvPicPr>
        <xdr:cNvPr id="147" name="Picture 24" descr="конструктор-Паровозик-из-Курганово--3">
          <a:extLst>
            <a:ext uri="{FF2B5EF4-FFF2-40B4-BE49-F238E27FC236}">
              <a16:creationId xmlns:a16="http://schemas.microsoft.com/office/drawing/2014/main" id="{E8BB2202-F3A0-4B10-AB77-D65B0814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8410" y="159938085"/>
          <a:ext cx="15144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95964</xdr:colOff>
      <xdr:row>217</xdr:row>
      <xdr:rowOff>66675</xdr:rowOff>
    </xdr:from>
    <xdr:to>
      <xdr:col>3</xdr:col>
      <xdr:colOff>1581150</xdr:colOff>
      <xdr:row>217</xdr:row>
      <xdr:rowOff>1472565</xdr:rowOff>
    </xdr:to>
    <xdr:pic>
      <xdr:nvPicPr>
        <xdr:cNvPr id="148" name="Picture 16" descr="Полоса-препятствий (3)">
          <a:extLst>
            <a:ext uri="{FF2B5EF4-FFF2-40B4-BE49-F238E27FC236}">
              <a16:creationId xmlns:a16="http://schemas.microsoft.com/office/drawing/2014/main" id="{4F2917C7-3002-4624-A00D-62ADDAD12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8139" y="306647850"/>
          <a:ext cx="1485186" cy="140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218</xdr:row>
      <xdr:rowOff>133350</xdr:rowOff>
    </xdr:from>
    <xdr:to>
      <xdr:col>3</xdr:col>
      <xdr:colOff>1571625</xdr:colOff>
      <xdr:row>218</xdr:row>
      <xdr:rowOff>1657350</xdr:rowOff>
    </xdr:to>
    <xdr:pic>
      <xdr:nvPicPr>
        <xdr:cNvPr id="149" name="Picture 15" descr="IMG_2855 (3)">
          <a:extLst>
            <a:ext uri="{FF2B5EF4-FFF2-40B4-BE49-F238E27FC236}">
              <a16:creationId xmlns:a16="http://schemas.microsoft.com/office/drawing/2014/main" id="{5B6F577C-3414-4499-992D-53EFEF072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178761390"/>
          <a:ext cx="15049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225</xdr:row>
      <xdr:rowOff>57150</xdr:rowOff>
    </xdr:from>
    <xdr:to>
      <xdr:col>3</xdr:col>
      <xdr:colOff>1390650</xdr:colOff>
      <xdr:row>225</xdr:row>
      <xdr:rowOff>1190625</xdr:rowOff>
    </xdr:to>
    <xdr:pic>
      <xdr:nvPicPr>
        <xdr:cNvPr id="150" name="Picture 12" descr="IMG_1620 (3)">
          <a:extLst>
            <a:ext uri="{FF2B5EF4-FFF2-40B4-BE49-F238E27FC236}">
              <a16:creationId xmlns:a16="http://schemas.microsoft.com/office/drawing/2014/main" id="{70354FFA-E97E-44EB-B628-B605B709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75" y="318392175"/>
          <a:ext cx="11239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235</xdr:row>
      <xdr:rowOff>247650</xdr:rowOff>
    </xdr:from>
    <xdr:to>
      <xdr:col>3</xdr:col>
      <xdr:colOff>1581150</xdr:colOff>
      <xdr:row>235</xdr:row>
      <xdr:rowOff>1857375</xdr:rowOff>
    </xdr:to>
    <xdr:pic>
      <xdr:nvPicPr>
        <xdr:cNvPr id="151" name="Picture 4" descr="106_5472-3">
          <a:extLst>
            <a:ext uri="{FF2B5EF4-FFF2-40B4-BE49-F238E27FC236}">
              <a16:creationId xmlns:a16="http://schemas.microsoft.com/office/drawing/2014/main" id="{E1C69D86-2E3A-44F8-9C04-1FD127D07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9360" y="205309470"/>
          <a:ext cx="15430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85724</xdr:colOff>
      <xdr:row>106</xdr:row>
      <xdr:rowOff>219076</xdr:rowOff>
    </xdr:from>
    <xdr:to>
      <xdr:col>3</xdr:col>
      <xdr:colOff>1543049</xdr:colOff>
      <xdr:row>106</xdr:row>
      <xdr:rowOff>1590676</xdr:rowOff>
    </xdr:to>
    <xdr:pic>
      <xdr:nvPicPr>
        <xdr:cNvPr id="152" name="Picture 704" descr="&quot;Трансформер-3&quot;">
          <a:extLst>
            <a:ext uri="{FF2B5EF4-FFF2-40B4-BE49-F238E27FC236}">
              <a16:creationId xmlns:a16="http://schemas.microsoft.com/office/drawing/2014/main" id="{2629BFDF-51A5-463B-9E94-B87C6AA11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6984" y="6360796"/>
          <a:ext cx="14573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150</xdr:row>
      <xdr:rowOff>76200</xdr:rowOff>
    </xdr:from>
    <xdr:to>
      <xdr:col>3</xdr:col>
      <xdr:colOff>1581150</xdr:colOff>
      <xdr:row>150</xdr:row>
      <xdr:rowOff>1914525</xdr:rowOff>
    </xdr:to>
    <xdr:pic>
      <xdr:nvPicPr>
        <xdr:cNvPr id="153" name="Picture 705" descr="IMG_3784 (3)">
          <a:extLst>
            <a:ext uri="{FF2B5EF4-FFF2-40B4-BE49-F238E27FC236}">
              <a16:creationId xmlns:a16="http://schemas.microsoft.com/office/drawing/2014/main" id="{FDE008C7-0408-41F3-9723-F83C2645F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8885" y="80794860"/>
          <a:ext cx="15335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196</xdr:row>
      <xdr:rowOff>114300</xdr:rowOff>
    </xdr:from>
    <xdr:to>
      <xdr:col>3</xdr:col>
      <xdr:colOff>1343025</xdr:colOff>
      <xdr:row>196</xdr:row>
      <xdr:rowOff>1095375</xdr:rowOff>
    </xdr:to>
    <xdr:pic>
      <xdr:nvPicPr>
        <xdr:cNvPr id="154" name="Picture 706" descr="Открыть в новом окне">
          <a:extLst>
            <a:ext uri="{FF2B5EF4-FFF2-40B4-BE49-F238E27FC236}">
              <a16:creationId xmlns:a16="http://schemas.microsoft.com/office/drawing/2014/main" id="{9738CD6E-241D-4593-B1E8-096B2850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r:link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5110" y="144688560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219</xdr:row>
      <xdr:rowOff>38100</xdr:rowOff>
    </xdr:from>
    <xdr:to>
      <xdr:col>3</xdr:col>
      <xdr:colOff>1552575</xdr:colOff>
      <xdr:row>219</xdr:row>
      <xdr:rowOff>1524000</xdr:rowOff>
    </xdr:to>
    <xdr:pic>
      <xdr:nvPicPr>
        <xdr:cNvPr id="155" name="Рисунок 616" descr="IMG_3507 (3)">
          <a:extLst>
            <a:ext uri="{FF2B5EF4-FFF2-40B4-BE49-F238E27FC236}">
              <a16:creationId xmlns:a16="http://schemas.microsoft.com/office/drawing/2014/main" id="{EC24344D-A1C8-4901-88DD-EECF0A978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80251100"/>
          <a:ext cx="14763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174</xdr:row>
      <xdr:rowOff>57150</xdr:rowOff>
    </xdr:from>
    <xdr:to>
      <xdr:col>3</xdr:col>
      <xdr:colOff>1466850</xdr:colOff>
      <xdr:row>174</xdr:row>
      <xdr:rowOff>1314450</xdr:rowOff>
    </xdr:to>
    <xdr:pic>
      <xdr:nvPicPr>
        <xdr:cNvPr id="156" name="Picture 109126" descr="IMG_4883 (2)">
          <a:extLst>
            <a:ext uri="{FF2B5EF4-FFF2-40B4-BE49-F238E27FC236}">
              <a16:creationId xmlns:a16="http://schemas.microsoft.com/office/drawing/2014/main" id="{51A56D57-AAED-46A1-B16B-6FAD33901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810" y="10909173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380999</xdr:colOff>
      <xdr:row>164</xdr:row>
      <xdr:rowOff>38100</xdr:rowOff>
    </xdr:from>
    <xdr:to>
      <xdr:col>3</xdr:col>
      <xdr:colOff>1247774</xdr:colOff>
      <xdr:row>164</xdr:row>
      <xdr:rowOff>904875</xdr:rowOff>
    </xdr:to>
    <xdr:pic>
      <xdr:nvPicPr>
        <xdr:cNvPr id="157" name="Picture 169699" descr="IMG_5962">
          <a:extLst>
            <a:ext uri="{FF2B5EF4-FFF2-40B4-BE49-F238E27FC236}">
              <a16:creationId xmlns:a16="http://schemas.microsoft.com/office/drawing/2014/main" id="{7B060A31-2486-419A-AC61-C30A00B11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2259" y="93969840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132</xdr:row>
      <xdr:rowOff>323850</xdr:rowOff>
    </xdr:from>
    <xdr:to>
      <xdr:col>3</xdr:col>
      <xdr:colOff>1428750</xdr:colOff>
      <xdr:row>132</xdr:row>
      <xdr:rowOff>981075</xdr:rowOff>
    </xdr:to>
    <xdr:pic>
      <xdr:nvPicPr>
        <xdr:cNvPr id="158" name="Picture 169702" descr="IMG_6018">
          <a:extLst>
            <a:ext uri="{FF2B5EF4-FFF2-40B4-BE49-F238E27FC236}">
              <a16:creationId xmlns:a16="http://schemas.microsoft.com/office/drawing/2014/main" id="{65C3801F-FF30-4F37-8CF8-7D5B2A7E0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91250" y="196548375"/>
          <a:ext cx="1209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119</xdr:row>
      <xdr:rowOff>114300</xdr:rowOff>
    </xdr:from>
    <xdr:to>
      <xdr:col>3</xdr:col>
      <xdr:colOff>1428750</xdr:colOff>
      <xdr:row>119</xdr:row>
      <xdr:rowOff>1314450</xdr:rowOff>
    </xdr:to>
    <xdr:pic>
      <xdr:nvPicPr>
        <xdr:cNvPr id="159" name="Picture 169706" descr="IMG_5683">
          <a:extLst>
            <a:ext uri="{FF2B5EF4-FFF2-40B4-BE49-F238E27FC236}">
              <a16:creationId xmlns:a16="http://schemas.microsoft.com/office/drawing/2014/main" id="{99EC8731-17B1-44B9-B855-B2D793F7A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2235" y="28239720"/>
          <a:ext cx="12477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220</xdr:row>
      <xdr:rowOff>323850</xdr:rowOff>
    </xdr:from>
    <xdr:to>
      <xdr:col>3</xdr:col>
      <xdr:colOff>1457325</xdr:colOff>
      <xdr:row>220</xdr:row>
      <xdr:rowOff>1590675</xdr:rowOff>
    </xdr:to>
    <xdr:pic>
      <xdr:nvPicPr>
        <xdr:cNvPr id="160" name="Picture 175085" descr="IMG_6361">
          <a:extLst>
            <a:ext uri="{FF2B5EF4-FFF2-40B4-BE49-F238E27FC236}">
              <a16:creationId xmlns:a16="http://schemas.microsoft.com/office/drawing/2014/main" id="{5AB99E1A-DB73-4C50-AAEF-00CA2A95D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1760" y="1821751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128</xdr:row>
      <xdr:rowOff>485775</xdr:rowOff>
    </xdr:from>
    <xdr:to>
      <xdr:col>3</xdr:col>
      <xdr:colOff>1581150</xdr:colOff>
      <xdr:row>128</xdr:row>
      <xdr:rowOff>2095500</xdr:rowOff>
    </xdr:to>
    <xdr:pic>
      <xdr:nvPicPr>
        <xdr:cNvPr id="161" name="Picture 177792" descr="Т36">
          <a:extLst>
            <a:ext uri="{FF2B5EF4-FFF2-40B4-BE49-F238E27FC236}">
              <a16:creationId xmlns:a16="http://schemas.microsoft.com/office/drawing/2014/main" id="{43D234B4-B51C-43BE-9F47-DE4E4864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8410" y="46175295"/>
          <a:ext cx="15240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221</xdr:row>
      <xdr:rowOff>695325</xdr:rowOff>
    </xdr:from>
    <xdr:to>
      <xdr:col>3</xdr:col>
      <xdr:colOff>1562100</xdr:colOff>
      <xdr:row>221</xdr:row>
      <xdr:rowOff>2181225</xdr:rowOff>
    </xdr:to>
    <xdr:pic>
      <xdr:nvPicPr>
        <xdr:cNvPr id="162" name="Picture 177800" descr="IMG_6956">
          <a:extLst>
            <a:ext uri="{FF2B5EF4-FFF2-40B4-BE49-F238E27FC236}">
              <a16:creationId xmlns:a16="http://schemas.microsoft.com/office/drawing/2014/main" id="{516B2A7A-E120-4395-A38A-1AB4398E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84390665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168</xdr:row>
      <xdr:rowOff>304800</xdr:rowOff>
    </xdr:from>
    <xdr:to>
      <xdr:col>3</xdr:col>
      <xdr:colOff>1533525</xdr:colOff>
      <xdr:row>168</xdr:row>
      <xdr:rowOff>1743075</xdr:rowOff>
    </xdr:to>
    <xdr:pic>
      <xdr:nvPicPr>
        <xdr:cNvPr id="163" name="Picture 186707" descr="IMG_7014">
          <a:extLst>
            <a:ext uri="{FF2B5EF4-FFF2-40B4-BE49-F238E27FC236}">
              <a16:creationId xmlns:a16="http://schemas.microsoft.com/office/drawing/2014/main" id="{93EAB24E-F1AB-431C-8C30-3F0835EC9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6510" y="10087356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147</xdr:row>
      <xdr:rowOff>142876</xdr:rowOff>
    </xdr:from>
    <xdr:to>
      <xdr:col>3</xdr:col>
      <xdr:colOff>1438275</xdr:colOff>
      <xdr:row>147</xdr:row>
      <xdr:rowOff>1209676</xdr:rowOff>
    </xdr:to>
    <xdr:pic>
      <xdr:nvPicPr>
        <xdr:cNvPr id="164" name="Picture 188088" descr="IMG_7393">
          <a:extLst>
            <a:ext uri="{FF2B5EF4-FFF2-40B4-BE49-F238E27FC236}">
              <a16:creationId xmlns:a16="http://schemas.microsoft.com/office/drawing/2014/main" id="{F8F0700D-7D4B-4D07-B1FA-675EB1442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219894151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148</xdr:row>
      <xdr:rowOff>104775</xdr:rowOff>
    </xdr:from>
    <xdr:to>
      <xdr:col>3</xdr:col>
      <xdr:colOff>1352550</xdr:colOff>
      <xdr:row>148</xdr:row>
      <xdr:rowOff>1143000</xdr:rowOff>
    </xdr:to>
    <xdr:pic>
      <xdr:nvPicPr>
        <xdr:cNvPr id="165" name="Picture 188089" descr="IMG_7402">
          <a:extLst>
            <a:ext uri="{FF2B5EF4-FFF2-40B4-BE49-F238E27FC236}">
              <a16:creationId xmlns:a16="http://schemas.microsoft.com/office/drawing/2014/main" id="{5E42FDBC-4B62-47AE-A569-F8A1BBC4E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5585" y="7785925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175</xdr:row>
      <xdr:rowOff>66676</xdr:rowOff>
    </xdr:from>
    <xdr:to>
      <xdr:col>3</xdr:col>
      <xdr:colOff>1409700</xdr:colOff>
      <xdr:row>175</xdr:row>
      <xdr:rowOff>1209676</xdr:rowOff>
    </xdr:to>
    <xdr:pic>
      <xdr:nvPicPr>
        <xdr:cNvPr id="166" name="Picture 195854" descr="IMG_7632">
          <a:extLst>
            <a:ext uri="{FF2B5EF4-FFF2-40B4-BE49-F238E27FC236}">
              <a16:creationId xmlns:a16="http://schemas.microsoft.com/office/drawing/2014/main" id="{5DF94A7F-042D-43D1-ADCD-579992582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960" y="110457616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204</xdr:row>
      <xdr:rowOff>428625</xdr:rowOff>
    </xdr:from>
    <xdr:to>
      <xdr:col>3</xdr:col>
      <xdr:colOff>1352550</xdr:colOff>
      <xdr:row>204</xdr:row>
      <xdr:rowOff>1524000</xdr:rowOff>
    </xdr:to>
    <xdr:pic>
      <xdr:nvPicPr>
        <xdr:cNvPr id="167" name="Picture 196572" descr="IMG_7815">
          <a:extLst>
            <a:ext uri="{FF2B5EF4-FFF2-40B4-BE49-F238E27FC236}">
              <a16:creationId xmlns:a16="http://schemas.microsoft.com/office/drawing/2014/main" id="{5F8CF927-2F69-4D73-AA96-7BBA82EE6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8435" y="156097605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213</xdr:row>
      <xdr:rowOff>152400</xdr:rowOff>
    </xdr:from>
    <xdr:to>
      <xdr:col>3</xdr:col>
      <xdr:colOff>1476375</xdr:colOff>
      <xdr:row>213</xdr:row>
      <xdr:rowOff>1476375</xdr:rowOff>
    </xdr:to>
    <xdr:pic>
      <xdr:nvPicPr>
        <xdr:cNvPr id="168" name="Picture 3313" descr="IMG_8134">
          <a:extLst>
            <a:ext uri="{FF2B5EF4-FFF2-40B4-BE49-F238E27FC236}">
              <a16:creationId xmlns:a16="http://schemas.microsoft.com/office/drawing/2014/main" id="{2383B3E2-2A26-44ED-B995-9861EC136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3660" y="170657520"/>
          <a:ext cx="1323975" cy="1232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214</xdr:row>
      <xdr:rowOff>171450</xdr:rowOff>
    </xdr:from>
    <xdr:to>
      <xdr:col>3</xdr:col>
      <xdr:colOff>1457325</xdr:colOff>
      <xdr:row>214</xdr:row>
      <xdr:rowOff>1457325</xdr:rowOff>
    </xdr:to>
    <xdr:pic>
      <xdr:nvPicPr>
        <xdr:cNvPr id="169" name="Picture 4080" descr="IMG_8102">
          <a:extLst>
            <a:ext uri="{FF2B5EF4-FFF2-40B4-BE49-F238E27FC236}">
              <a16:creationId xmlns:a16="http://schemas.microsoft.com/office/drawing/2014/main" id="{0AE4F9A8-364D-4C9C-8EB2-BDFEB9F02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2710" y="172063410"/>
          <a:ext cx="1285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142874</xdr:colOff>
      <xdr:row>130</xdr:row>
      <xdr:rowOff>95250</xdr:rowOff>
    </xdr:from>
    <xdr:to>
      <xdr:col>3</xdr:col>
      <xdr:colOff>1504949</xdr:colOff>
      <xdr:row>130</xdr:row>
      <xdr:rowOff>1457325</xdr:rowOff>
    </xdr:to>
    <xdr:pic>
      <xdr:nvPicPr>
        <xdr:cNvPr id="170" name="Picture 4094" descr="IMG_8542">
          <a:extLst>
            <a:ext uri="{FF2B5EF4-FFF2-40B4-BE49-F238E27FC236}">
              <a16:creationId xmlns:a16="http://schemas.microsoft.com/office/drawing/2014/main" id="{AC0F961E-36E7-45B0-AFC6-5C7D5248F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4134" y="5102733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131</xdr:row>
      <xdr:rowOff>95250</xdr:rowOff>
    </xdr:from>
    <xdr:to>
      <xdr:col>3</xdr:col>
      <xdr:colOff>1409700</xdr:colOff>
      <xdr:row>131</xdr:row>
      <xdr:rowOff>967740</xdr:rowOff>
    </xdr:to>
    <xdr:pic>
      <xdr:nvPicPr>
        <xdr:cNvPr id="171" name="Picture 4095" descr="IMG_8552">
          <a:extLst>
            <a:ext uri="{FF2B5EF4-FFF2-40B4-BE49-F238E27FC236}">
              <a16:creationId xmlns:a16="http://schemas.microsoft.com/office/drawing/2014/main" id="{BE009EB4-E0C2-44AD-BA7F-1C0D71789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7925" y="195329175"/>
          <a:ext cx="1123950" cy="8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120</xdr:row>
      <xdr:rowOff>590550</xdr:rowOff>
    </xdr:from>
    <xdr:to>
      <xdr:col>3</xdr:col>
      <xdr:colOff>1524000</xdr:colOff>
      <xdr:row>120</xdr:row>
      <xdr:rowOff>2066925</xdr:rowOff>
    </xdr:to>
    <xdr:pic>
      <xdr:nvPicPr>
        <xdr:cNvPr id="172" name="Picture 4100" descr="IMG_8713">
          <a:extLst>
            <a:ext uri="{FF2B5EF4-FFF2-40B4-BE49-F238E27FC236}">
              <a16:creationId xmlns:a16="http://schemas.microsoft.com/office/drawing/2014/main" id="{F0167E14-69A9-43BF-AA13-4137334F4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6510" y="30209490"/>
          <a:ext cx="1428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138</xdr:row>
      <xdr:rowOff>152400</xdr:rowOff>
    </xdr:from>
    <xdr:to>
      <xdr:col>3</xdr:col>
      <xdr:colOff>1485900</xdr:colOff>
      <xdr:row>138</xdr:row>
      <xdr:rowOff>1352550</xdr:rowOff>
    </xdr:to>
    <xdr:pic>
      <xdr:nvPicPr>
        <xdr:cNvPr id="173" name="Picture 4106" descr="IMG_8944">
          <a:extLst>
            <a:ext uri="{FF2B5EF4-FFF2-40B4-BE49-F238E27FC236}">
              <a16:creationId xmlns:a16="http://schemas.microsoft.com/office/drawing/2014/main" id="{C3A8263C-3030-467F-A817-94315A23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3185" y="64754760"/>
          <a:ext cx="13239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183</xdr:row>
      <xdr:rowOff>238125</xdr:rowOff>
    </xdr:from>
    <xdr:to>
      <xdr:col>3</xdr:col>
      <xdr:colOff>1514475</xdr:colOff>
      <xdr:row>183</xdr:row>
      <xdr:rowOff>1514475</xdr:rowOff>
    </xdr:to>
    <xdr:pic>
      <xdr:nvPicPr>
        <xdr:cNvPr id="174" name="Picture 4111" descr="IMG_9078">
          <a:extLst>
            <a:ext uri="{FF2B5EF4-FFF2-40B4-BE49-F238E27FC236}">
              <a16:creationId xmlns:a16="http://schemas.microsoft.com/office/drawing/2014/main" id="{670AA9CB-B960-4D26-8D81-9A0719ED7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0" y="256698750"/>
          <a:ext cx="13525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139</xdr:row>
      <xdr:rowOff>352424</xdr:rowOff>
    </xdr:from>
    <xdr:to>
      <xdr:col>3</xdr:col>
      <xdr:colOff>1527226</xdr:colOff>
      <xdr:row>139</xdr:row>
      <xdr:rowOff>1076325</xdr:rowOff>
    </xdr:to>
    <xdr:pic>
      <xdr:nvPicPr>
        <xdr:cNvPr id="175" name="Picture 4127" descr="IMG_9560">
          <a:extLst>
            <a:ext uri="{FF2B5EF4-FFF2-40B4-BE49-F238E27FC236}">
              <a16:creationId xmlns:a16="http://schemas.microsoft.com/office/drawing/2014/main" id="{E5864BAB-4BA1-4A74-800D-9B6724B7C4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925" b="20754"/>
        <a:stretch/>
      </xdr:blipFill>
      <xdr:spPr bwMode="auto">
        <a:xfrm>
          <a:off x="6029325" y="210845399"/>
          <a:ext cx="1470076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184</xdr:row>
      <xdr:rowOff>695325</xdr:rowOff>
    </xdr:from>
    <xdr:to>
      <xdr:col>3</xdr:col>
      <xdr:colOff>1466850</xdr:colOff>
      <xdr:row>184</xdr:row>
      <xdr:rowOff>2019300</xdr:rowOff>
    </xdr:to>
    <xdr:pic>
      <xdr:nvPicPr>
        <xdr:cNvPr id="176" name="Picture 4131" descr="IMG_9519">
          <a:extLst>
            <a:ext uri="{FF2B5EF4-FFF2-40B4-BE49-F238E27FC236}">
              <a16:creationId xmlns:a16="http://schemas.microsoft.com/office/drawing/2014/main" id="{F6258FAC-96A9-45CB-AFE2-E3BD1F1D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4135" y="12479464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125</xdr:row>
      <xdr:rowOff>200025</xdr:rowOff>
    </xdr:from>
    <xdr:to>
      <xdr:col>3</xdr:col>
      <xdr:colOff>1485900</xdr:colOff>
      <xdr:row>125</xdr:row>
      <xdr:rowOff>1524000</xdr:rowOff>
    </xdr:to>
    <xdr:pic>
      <xdr:nvPicPr>
        <xdr:cNvPr id="177" name="Picture 413242" descr="IMG_9778">
          <a:extLst>
            <a:ext uri="{FF2B5EF4-FFF2-40B4-BE49-F238E27FC236}">
              <a16:creationId xmlns:a16="http://schemas.microsoft.com/office/drawing/2014/main" id="{88DFBE00-5B2F-4188-A763-0129C679A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3185" y="395954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189</xdr:row>
      <xdr:rowOff>219075</xdr:rowOff>
    </xdr:from>
    <xdr:to>
      <xdr:col>3</xdr:col>
      <xdr:colOff>1504950</xdr:colOff>
      <xdr:row>189</xdr:row>
      <xdr:rowOff>1552575</xdr:rowOff>
    </xdr:to>
    <xdr:pic>
      <xdr:nvPicPr>
        <xdr:cNvPr id="178" name="Picture 413243" descr="IMG_9511">
          <a:extLst>
            <a:ext uri="{FF2B5EF4-FFF2-40B4-BE49-F238E27FC236}">
              <a16:creationId xmlns:a16="http://schemas.microsoft.com/office/drawing/2014/main" id="{2B0D41FF-1639-4FBC-82A7-D304B39AD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4610" y="134262495"/>
          <a:ext cx="1371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198</xdr:row>
      <xdr:rowOff>95250</xdr:rowOff>
    </xdr:from>
    <xdr:to>
      <xdr:col>3</xdr:col>
      <xdr:colOff>1524000</xdr:colOff>
      <xdr:row>198</xdr:row>
      <xdr:rowOff>1466850</xdr:rowOff>
    </xdr:to>
    <xdr:pic>
      <xdr:nvPicPr>
        <xdr:cNvPr id="179" name="Picture 413244" descr="IMG_9476">
          <a:extLst>
            <a:ext uri="{FF2B5EF4-FFF2-40B4-BE49-F238E27FC236}">
              <a16:creationId xmlns:a16="http://schemas.microsoft.com/office/drawing/2014/main" id="{EEFBC9A4-7FBF-4CDA-B919-FEEF138A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3660" y="14703171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223</xdr:row>
      <xdr:rowOff>123825</xdr:rowOff>
    </xdr:from>
    <xdr:to>
      <xdr:col>3</xdr:col>
      <xdr:colOff>1266825</xdr:colOff>
      <xdr:row>223</xdr:row>
      <xdr:rowOff>1047750</xdr:rowOff>
    </xdr:to>
    <xdr:pic>
      <xdr:nvPicPr>
        <xdr:cNvPr id="180" name="Picture 413245" descr="IMG_9615">
          <a:extLst>
            <a:ext uri="{FF2B5EF4-FFF2-40B4-BE49-F238E27FC236}">
              <a16:creationId xmlns:a16="http://schemas.microsoft.com/office/drawing/2014/main" id="{8F8D1AB0-70D8-4089-B53C-B27C4DE0D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4160" y="18781204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230</xdr:row>
      <xdr:rowOff>76200</xdr:rowOff>
    </xdr:from>
    <xdr:to>
      <xdr:col>3</xdr:col>
      <xdr:colOff>1533525</xdr:colOff>
      <xdr:row>230</xdr:row>
      <xdr:rowOff>1440180</xdr:rowOff>
    </xdr:to>
    <xdr:pic>
      <xdr:nvPicPr>
        <xdr:cNvPr id="181" name="Picture 425044" descr="IMG_0525">
          <a:extLst>
            <a:ext uri="{FF2B5EF4-FFF2-40B4-BE49-F238E27FC236}">
              <a16:creationId xmlns:a16="http://schemas.microsoft.com/office/drawing/2014/main" id="{C53AB56A-0606-4340-A43A-4E6F396C2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9325" y="324764400"/>
          <a:ext cx="1476375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121</xdr:row>
      <xdr:rowOff>323850</xdr:rowOff>
    </xdr:from>
    <xdr:to>
      <xdr:col>3</xdr:col>
      <xdr:colOff>1543050</xdr:colOff>
      <xdr:row>121</xdr:row>
      <xdr:rowOff>1552575</xdr:rowOff>
    </xdr:to>
    <xdr:pic>
      <xdr:nvPicPr>
        <xdr:cNvPr id="182" name="Picture 425896" descr="IMG_0611">
          <a:extLst>
            <a:ext uri="{FF2B5EF4-FFF2-40B4-BE49-F238E27FC236}">
              <a16:creationId xmlns:a16="http://schemas.microsoft.com/office/drawing/2014/main" id="{3B3A3BBA-D03B-4064-9EF1-9B2492834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47460" y="32579310"/>
          <a:ext cx="1466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122</xdr:row>
      <xdr:rowOff>228600</xdr:rowOff>
    </xdr:from>
    <xdr:to>
      <xdr:col>3</xdr:col>
      <xdr:colOff>1495425</xdr:colOff>
      <xdr:row>122</xdr:row>
      <xdr:rowOff>1552575</xdr:rowOff>
    </xdr:to>
    <xdr:pic>
      <xdr:nvPicPr>
        <xdr:cNvPr id="183" name="Picture 425899" descr="IMG_0804">
          <a:extLst>
            <a:ext uri="{FF2B5EF4-FFF2-40B4-BE49-F238E27FC236}">
              <a16:creationId xmlns:a16="http://schemas.microsoft.com/office/drawing/2014/main" id="{FE49EDFA-B2A4-4898-B745-BF2DA11D0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2710" y="34373820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68407</xdr:colOff>
      <xdr:row>103</xdr:row>
      <xdr:rowOff>242454</xdr:rowOff>
    </xdr:from>
    <xdr:to>
      <xdr:col>3</xdr:col>
      <xdr:colOff>1554307</xdr:colOff>
      <xdr:row>103</xdr:row>
      <xdr:rowOff>1385454</xdr:rowOff>
    </xdr:to>
    <xdr:pic>
      <xdr:nvPicPr>
        <xdr:cNvPr id="184" name="Рисунок 183" descr="«Трансформер – 1» 5 элементов">
          <a:extLst>
            <a:ext uri="{FF2B5EF4-FFF2-40B4-BE49-F238E27FC236}">
              <a16:creationId xmlns:a16="http://schemas.microsoft.com/office/drawing/2014/main" id="{450C78FC-1765-4672-AFB3-3800B501A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9667" y="202553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96981</xdr:colOff>
      <xdr:row>104</xdr:row>
      <xdr:rowOff>142008</xdr:rowOff>
    </xdr:from>
    <xdr:to>
      <xdr:col>3</xdr:col>
      <xdr:colOff>1534478</xdr:colOff>
      <xdr:row>104</xdr:row>
      <xdr:rowOff>1247775</xdr:rowOff>
    </xdr:to>
    <xdr:pic>
      <xdr:nvPicPr>
        <xdr:cNvPr id="185" name="Рисунок 184" descr="«Трансформер – 2» 12 элементов">
          <a:extLst>
            <a:ext uri="{FF2B5EF4-FFF2-40B4-BE49-F238E27FC236}">
              <a16:creationId xmlns:a16="http://schemas.microsoft.com/office/drawing/2014/main" id="{9F10C8F2-9F7C-45DA-A349-E2A0B2215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8241" y="3510048"/>
          <a:ext cx="1437497" cy="110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105</xdr:row>
      <xdr:rowOff>121227</xdr:rowOff>
    </xdr:from>
    <xdr:to>
      <xdr:col>3</xdr:col>
      <xdr:colOff>1562100</xdr:colOff>
      <xdr:row>105</xdr:row>
      <xdr:rowOff>1264227</xdr:rowOff>
    </xdr:to>
    <xdr:pic>
      <xdr:nvPicPr>
        <xdr:cNvPr id="186" name="Рисунок 185" descr="«Трансформер – 2 мини» 12 элементов">
          <a:extLst>
            <a:ext uri="{FF2B5EF4-FFF2-40B4-BE49-F238E27FC236}">
              <a16:creationId xmlns:a16="http://schemas.microsoft.com/office/drawing/2014/main" id="{D7DF3359-0BF9-4B7B-8FF0-375D8526D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487610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107</xdr:row>
      <xdr:rowOff>209550</xdr:rowOff>
    </xdr:from>
    <xdr:to>
      <xdr:col>3</xdr:col>
      <xdr:colOff>1562100</xdr:colOff>
      <xdr:row>107</xdr:row>
      <xdr:rowOff>1354455</xdr:rowOff>
    </xdr:to>
    <xdr:pic>
      <xdr:nvPicPr>
        <xdr:cNvPr id="187" name="Рисунок 186" descr="«Трансформер - 4» 4 элемента (Забава-3)">
          <a:extLst>
            <a:ext uri="{FF2B5EF4-FFF2-40B4-BE49-F238E27FC236}">
              <a16:creationId xmlns:a16="http://schemas.microsoft.com/office/drawing/2014/main" id="{26422438-B53D-4BD0-B4B8-7B27C2DF0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818769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108</xdr:row>
      <xdr:rowOff>219075</xdr:rowOff>
    </xdr:from>
    <xdr:to>
      <xdr:col>3</xdr:col>
      <xdr:colOff>1562100</xdr:colOff>
      <xdr:row>108</xdr:row>
      <xdr:rowOff>1362075</xdr:rowOff>
    </xdr:to>
    <xdr:pic>
      <xdr:nvPicPr>
        <xdr:cNvPr id="188" name="Рисунок 187" descr="«Трансформер - 5» 6 элементов(Забава-7)">
          <a:extLst>
            <a:ext uri="{FF2B5EF4-FFF2-40B4-BE49-F238E27FC236}">
              <a16:creationId xmlns:a16="http://schemas.microsoft.com/office/drawing/2014/main" id="{FD15A701-A752-4286-81CE-9653472BB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977455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109</xdr:row>
      <xdr:rowOff>9525</xdr:rowOff>
    </xdr:from>
    <xdr:to>
      <xdr:col>3</xdr:col>
      <xdr:colOff>1524000</xdr:colOff>
      <xdr:row>109</xdr:row>
      <xdr:rowOff>1152525</xdr:rowOff>
    </xdr:to>
    <xdr:pic>
      <xdr:nvPicPr>
        <xdr:cNvPr id="189" name="Рисунок 188" descr="«Трансформер – 6» 4 элемента(Забава – 2)">
          <a:extLst>
            <a:ext uri="{FF2B5EF4-FFF2-40B4-BE49-F238E27FC236}">
              <a16:creationId xmlns:a16="http://schemas.microsoft.com/office/drawing/2014/main" id="{874E6B7E-E8A0-4A58-BCDE-C50A4A7C4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5" y="1591818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110</xdr:row>
      <xdr:rowOff>28575</xdr:rowOff>
    </xdr:from>
    <xdr:to>
      <xdr:col>3</xdr:col>
      <xdr:colOff>1562100</xdr:colOff>
      <xdr:row>111</xdr:row>
      <xdr:rowOff>13335</xdr:rowOff>
    </xdr:to>
    <xdr:pic>
      <xdr:nvPicPr>
        <xdr:cNvPr id="190" name="Рисунок 189" descr="«Трансформер – 7» 7 элементов">
          <a:extLst>
            <a:ext uri="{FF2B5EF4-FFF2-40B4-BE49-F238E27FC236}">
              <a16:creationId xmlns:a16="http://schemas.microsoft.com/office/drawing/2014/main" id="{191CEC60-073D-40D4-8ADB-C6EC00A8A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8375" y="159972375"/>
          <a:ext cx="1485900" cy="114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111</xdr:row>
      <xdr:rowOff>104775</xdr:rowOff>
    </xdr:from>
    <xdr:to>
      <xdr:col>3</xdr:col>
      <xdr:colOff>1581150</xdr:colOff>
      <xdr:row>112</xdr:row>
      <xdr:rowOff>85725</xdr:rowOff>
    </xdr:to>
    <xdr:pic>
      <xdr:nvPicPr>
        <xdr:cNvPr id="191" name="Рисунок 190" descr="«Трансформер – 8» 4 элемента">
          <a:extLst>
            <a:ext uri="{FF2B5EF4-FFF2-40B4-BE49-F238E27FC236}">
              <a16:creationId xmlns:a16="http://schemas.microsoft.com/office/drawing/2014/main" id="{36A58E3E-1B31-461D-9676-54C592EF6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1612106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114</xdr:row>
      <xdr:rowOff>104775</xdr:rowOff>
    </xdr:from>
    <xdr:to>
      <xdr:col>3</xdr:col>
      <xdr:colOff>1562100</xdr:colOff>
      <xdr:row>115</xdr:row>
      <xdr:rowOff>257175</xdr:rowOff>
    </xdr:to>
    <xdr:pic>
      <xdr:nvPicPr>
        <xdr:cNvPr id="192" name="Рисунок 191" descr="«Трансформер – 13» 4 элемента(Забава – 6)">
          <a:extLst>
            <a:ext uri="{FF2B5EF4-FFF2-40B4-BE49-F238E27FC236}">
              <a16:creationId xmlns:a16="http://schemas.microsoft.com/office/drawing/2014/main" id="{BBB1357D-441D-4239-A998-D1A41472C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02215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115</xdr:row>
      <xdr:rowOff>523875</xdr:rowOff>
    </xdr:from>
    <xdr:to>
      <xdr:col>3</xdr:col>
      <xdr:colOff>1552575</xdr:colOff>
      <xdr:row>115</xdr:row>
      <xdr:rowOff>1666875</xdr:rowOff>
    </xdr:to>
    <xdr:pic>
      <xdr:nvPicPr>
        <xdr:cNvPr id="193" name="Рисунок 192" descr="«Трансформер – 15» 22 элемента">
          <a:extLst>
            <a:ext uri="{FF2B5EF4-FFF2-40B4-BE49-F238E27FC236}">
              <a16:creationId xmlns:a16="http://schemas.microsoft.com/office/drawing/2014/main" id="{CE24F92A-9117-4FC2-9738-8EBDE728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2195131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123</xdr:row>
      <xdr:rowOff>304800</xdr:rowOff>
    </xdr:from>
    <xdr:to>
      <xdr:col>3</xdr:col>
      <xdr:colOff>1562100</xdr:colOff>
      <xdr:row>123</xdr:row>
      <xdr:rowOff>1447800</xdr:rowOff>
    </xdr:to>
    <xdr:pic>
      <xdr:nvPicPr>
        <xdr:cNvPr id="194" name="Рисунок 193" descr="«Трансформер – Т13» 13 элементов">
          <a:extLst>
            <a:ext uri="{FF2B5EF4-FFF2-40B4-BE49-F238E27FC236}">
              <a16:creationId xmlns:a16="http://schemas.microsoft.com/office/drawing/2014/main" id="{79ABA963-8D88-43B6-8F13-206814228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3614166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64944</xdr:colOff>
      <xdr:row>129</xdr:row>
      <xdr:rowOff>730827</xdr:rowOff>
    </xdr:from>
    <xdr:to>
      <xdr:col>3</xdr:col>
      <xdr:colOff>1550844</xdr:colOff>
      <xdr:row>129</xdr:row>
      <xdr:rowOff>1873827</xdr:rowOff>
    </xdr:to>
    <xdr:pic>
      <xdr:nvPicPr>
        <xdr:cNvPr id="195" name="Рисунок 194" descr="«Трансформер – Т52» 52 элемента">
          <a:extLst>
            <a:ext uri="{FF2B5EF4-FFF2-40B4-BE49-F238E27FC236}">
              <a16:creationId xmlns:a16="http://schemas.microsoft.com/office/drawing/2014/main" id="{8C052DD0-79EA-465A-817E-B595450F2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6204" y="4899590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140</xdr:row>
      <xdr:rowOff>76200</xdr:rowOff>
    </xdr:from>
    <xdr:to>
      <xdr:col>3</xdr:col>
      <xdr:colOff>1638300</xdr:colOff>
      <xdr:row>140</xdr:row>
      <xdr:rowOff>1217295</xdr:rowOff>
    </xdr:to>
    <xdr:pic>
      <xdr:nvPicPr>
        <xdr:cNvPr id="196" name="Рисунок 195" descr="«Автомобиль»  трансформер">
          <a:extLst>
            <a:ext uri="{FF2B5EF4-FFF2-40B4-BE49-F238E27FC236}">
              <a16:creationId xmlns:a16="http://schemas.microsoft.com/office/drawing/2014/main" id="{22B82D4E-27F9-4ED7-8C87-83BBF9B3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4575" y="212150325"/>
          <a:ext cx="1485900" cy="114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141</xdr:row>
      <xdr:rowOff>123825</xdr:rowOff>
    </xdr:from>
    <xdr:to>
      <xdr:col>3</xdr:col>
      <xdr:colOff>1562100</xdr:colOff>
      <xdr:row>141</xdr:row>
      <xdr:rowOff>1266825</xdr:rowOff>
    </xdr:to>
    <xdr:pic>
      <xdr:nvPicPr>
        <xdr:cNvPr id="197" name="Рисунок 196" descr="«Веселый паровозик» трансформер">
          <a:extLst>
            <a:ext uri="{FF2B5EF4-FFF2-40B4-BE49-F238E27FC236}">
              <a16:creationId xmlns:a16="http://schemas.microsoft.com/office/drawing/2014/main" id="{EEAD04F2-F946-4C1E-A5BA-2C95D2AB2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6890194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142</xdr:row>
      <xdr:rowOff>133350</xdr:rowOff>
    </xdr:from>
    <xdr:to>
      <xdr:col>3</xdr:col>
      <xdr:colOff>1619250</xdr:colOff>
      <xdr:row>142</xdr:row>
      <xdr:rowOff>1276350</xdr:rowOff>
    </xdr:to>
    <xdr:pic>
      <xdr:nvPicPr>
        <xdr:cNvPr id="198" name="Рисунок 197" descr="Трансформер «Игровая дорожка» 9 элементов">
          <a:extLst>
            <a:ext uri="{FF2B5EF4-FFF2-40B4-BE49-F238E27FC236}">
              <a16:creationId xmlns:a16="http://schemas.microsoft.com/office/drawing/2014/main" id="{9F353596-854A-47A3-87C6-7EF01BCC0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2139886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144</xdr:row>
      <xdr:rowOff>57150</xdr:rowOff>
    </xdr:from>
    <xdr:to>
      <xdr:col>3</xdr:col>
      <xdr:colOff>1600200</xdr:colOff>
      <xdr:row>144</xdr:row>
      <xdr:rowOff>1198245</xdr:rowOff>
    </xdr:to>
    <xdr:pic>
      <xdr:nvPicPr>
        <xdr:cNvPr id="199" name="Рисунок 198" descr="«Игровой лабиринт» 5 секций с креплениями (мягкое дно)">
          <a:extLst>
            <a:ext uri="{FF2B5EF4-FFF2-40B4-BE49-F238E27FC236}">
              <a16:creationId xmlns:a16="http://schemas.microsoft.com/office/drawing/2014/main" id="{36A6246B-A74C-44AB-91B3-C77E5E7CA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475" y="216093675"/>
          <a:ext cx="1485900" cy="114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145</xdr:row>
      <xdr:rowOff>19050</xdr:rowOff>
    </xdr:from>
    <xdr:to>
      <xdr:col>3</xdr:col>
      <xdr:colOff>1609725</xdr:colOff>
      <xdr:row>145</xdr:row>
      <xdr:rowOff>1160145</xdr:rowOff>
    </xdr:to>
    <xdr:pic>
      <xdr:nvPicPr>
        <xdr:cNvPr id="200" name="Рисунок 199" descr="«Игровой лабиринт» 8 секций с креплениями (мягкое дно)">
          <a:extLst>
            <a:ext uri="{FF2B5EF4-FFF2-40B4-BE49-F238E27FC236}">
              <a16:creationId xmlns:a16="http://schemas.microsoft.com/office/drawing/2014/main" id="{3B63CC34-BDF6-4F1A-9854-BD6C15A04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0" y="217293825"/>
          <a:ext cx="1485900" cy="114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146</xdr:row>
      <xdr:rowOff>180975</xdr:rowOff>
    </xdr:from>
    <xdr:to>
      <xdr:col>3</xdr:col>
      <xdr:colOff>1581150</xdr:colOff>
      <xdr:row>146</xdr:row>
      <xdr:rowOff>1209675</xdr:rowOff>
    </xdr:to>
    <xdr:pic>
      <xdr:nvPicPr>
        <xdr:cNvPr id="201" name="Рисунок 200" descr="«Игровой лабиринт Гусеница» 5 элементов (мягкое дно) 220*78*120 см">
          <a:extLst>
            <a:ext uri="{FF2B5EF4-FFF2-40B4-BE49-F238E27FC236}">
              <a16:creationId xmlns:a16="http://schemas.microsoft.com/office/drawing/2014/main" id="{7D88A338-4BCF-421F-8850-F4826E560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218694000"/>
          <a:ext cx="14859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151</xdr:row>
      <xdr:rowOff>161925</xdr:rowOff>
    </xdr:from>
    <xdr:to>
      <xdr:col>3</xdr:col>
      <xdr:colOff>1562100</xdr:colOff>
      <xdr:row>152</xdr:row>
      <xdr:rowOff>116205</xdr:rowOff>
    </xdr:to>
    <xdr:pic>
      <xdr:nvPicPr>
        <xdr:cNvPr id="202" name="Рисунок 201" descr="«Игровой лабиринт»  9 элементов">
          <a:extLst>
            <a:ext uri="{FF2B5EF4-FFF2-40B4-BE49-F238E27FC236}">
              <a16:creationId xmlns:a16="http://schemas.microsoft.com/office/drawing/2014/main" id="{0DA815EC-5C8B-47E4-BA69-C9F63C46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8286178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152</xdr:row>
      <xdr:rowOff>38100</xdr:rowOff>
    </xdr:from>
    <xdr:to>
      <xdr:col>3</xdr:col>
      <xdr:colOff>1619250</xdr:colOff>
      <xdr:row>152</xdr:row>
      <xdr:rowOff>1183005</xdr:rowOff>
    </xdr:to>
    <xdr:pic>
      <xdr:nvPicPr>
        <xdr:cNvPr id="203" name="Рисунок 202" descr="«Пирамида» трансформер">
          <a:extLst>
            <a:ext uri="{FF2B5EF4-FFF2-40B4-BE49-F238E27FC236}">
              <a16:creationId xmlns:a16="http://schemas.microsoft.com/office/drawing/2014/main" id="{3F6A10E7-ECC3-4514-84F3-5F8D155C0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225190050"/>
          <a:ext cx="1485900" cy="114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154</xdr:row>
      <xdr:rowOff>323850</xdr:rowOff>
    </xdr:from>
    <xdr:to>
      <xdr:col>3</xdr:col>
      <xdr:colOff>1562100</xdr:colOff>
      <xdr:row>154</xdr:row>
      <xdr:rowOff>1466850</xdr:rowOff>
    </xdr:to>
    <xdr:pic>
      <xdr:nvPicPr>
        <xdr:cNvPr id="204" name="Рисунок 203" descr="Спортивный комплекс «Уголок» 6 элементов на полотне">
          <a:extLst>
            <a:ext uri="{FF2B5EF4-FFF2-40B4-BE49-F238E27FC236}">
              <a16:creationId xmlns:a16="http://schemas.microsoft.com/office/drawing/2014/main" id="{7D35D395-1A4D-48A7-BB3D-75A628362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8754237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80530</xdr:colOff>
      <xdr:row>158</xdr:row>
      <xdr:rowOff>392258</xdr:rowOff>
    </xdr:from>
    <xdr:to>
      <xdr:col>3</xdr:col>
      <xdr:colOff>1559503</xdr:colOff>
      <xdr:row>161</xdr:row>
      <xdr:rowOff>127289</xdr:rowOff>
    </xdr:to>
    <xdr:pic>
      <xdr:nvPicPr>
        <xdr:cNvPr id="205" name="Рисунок 204" descr="Элемент мягкий «Тоннель с донышком»">
          <a:extLst>
            <a:ext uri="{FF2B5EF4-FFF2-40B4-BE49-F238E27FC236}">
              <a16:creationId xmlns:a16="http://schemas.microsoft.com/office/drawing/2014/main" id="{0F1767B4-DE2C-467F-AD48-CDB76534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1790" y="91550318"/>
          <a:ext cx="1478973" cy="1121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165</xdr:row>
      <xdr:rowOff>285750</xdr:rowOff>
    </xdr:from>
    <xdr:to>
      <xdr:col>3</xdr:col>
      <xdr:colOff>1552575</xdr:colOff>
      <xdr:row>166</xdr:row>
      <xdr:rowOff>41910</xdr:rowOff>
    </xdr:to>
    <xdr:pic>
      <xdr:nvPicPr>
        <xdr:cNvPr id="206" name="Рисунок 205" descr="Трансформер «Аэроплан» 9 элементов">
          <a:extLst>
            <a:ext uri="{FF2B5EF4-FFF2-40B4-BE49-F238E27FC236}">
              <a16:creationId xmlns:a16="http://schemas.microsoft.com/office/drawing/2014/main" id="{1D9977AF-302B-4EF4-A3E7-1B09E8F47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9516999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117839</xdr:colOff>
      <xdr:row>169</xdr:row>
      <xdr:rowOff>125557</xdr:rowOff>
    </xdr:from>
    <xdr:to>
      <xdr:col>3</xdr:col>
      <xdr:colOff>1515341</xdr:colOff>
      <xdr:row>169</xdr:row>
      <xdr:rowOff>1232015</xdr:rowOff>
    </xdr:to>
    <xdr:pic>
      <xdr:nvPicPr>
        <xdr:cNvPr id="207" name="Рисунок 206" descr="Трансформер «Весёлые старты» 16 элементов">
          <a:extLst>
            <a:ext uri="{FF2B5EF4-FFF2-40B4-BE49-F238E27FC236}">
              <a16:creationId xmlns:a16="http://schemas.microsoft.com/office/drawing/2014/main" id="{3E7B68E9-2283-41A9-A1CC-7A01FCF0D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317" t="12122" r="16083" b="18181"/>
        <a:stretch/>
      </xdr:blipFill>
      <xdr:spPr bwMode="auto">
        <a:xfrm>
          <a:off x="6389099" y="102728857"/>
          <a:ext cx="1397502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170</xdr:row>
      <xdr:rowOff>95250</xdr:rowOff>
    </xdr:from>
    <xdr:to>
      <xdr:col>3</xdr:col>
      <xdr:colOff>1562100</xdr:colOff>
      <xdr:row>170</xdr:row>
      <xdr:rowOff>1234440</xdr:rowOff>
    </xdr:to>
    <xdr:pic>
      <xdr:nvPicPr>
        <xdr:cNvPr id="208" name="Рисунок 207" descr="Трансформер «Волна» 4 элемента">
          <a:extLst>
            <a:ext uri="{FF2B5EF4-FFF2-40B4-BE49-F238E27FC236}">
              <a16:creationId xmlns:a16="http://schemas.microsoft.com/office/drawing/2014/main" id="{EFDDEF16-328F-4A50-BF35-31773176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0400919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172</xdr:row>
      <xdr:rowOff>257175</xdr:rowOff>
    </xdr:from>
    <xdr:to>
      <xdr:col>3</xdr:col>
      <xdr:colOff>1504950</xdr:colOff>
      <xdr:row>172</xdr:row>
      <xdr:rowOff>1400175</xdr:rowOff>
    </xdr:to>
    <xdr:pic>
      <xdr:nvPicPr>
        <xdr:cNvPr id="209" name="Рисунок 208" descr="Трансформер «Ворота» 5 элементов">
          <a:extLst>
            <a:ext uri="{FF2B5EF4-FFF2-40B4-BE49-F238E27FC236}">
              <a16:creationId xmlns:a16="http://schemas.microsoft.com/office/drawing/2014/main" id="{03BB48D1-9E64-4CDD-A29E-B92F2F8CD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1225" y="2442400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173</xdr:row>
      <xdr:rowOff>171450</xdr:rowOff>
    </xdr:from>
    <xdr:to>
      <xdr:col>3</xdr:col>
      <xdr:colOff>1543050</xdr:colOff>
      <xdr:row>173</xdr:row>
      <xdr:rowOff>1312545</xdr:rowOff>
    </xdr:to>
    <xdr:pic>
      <xdr:nvPicPr>
        <xdr:cNvPr id="210" name="Рисунок 209" descr="Трансформер «Горка КИТ» &#10;200*80*90 см">
          <a:extLst>
            <a:ext uri="{FF2B5EF4-FFF2-40B4-BE49-F238E27FC236}">
              <a16:creationId xmlns:a16="http://schemas.microsoft.com/office/drawing/2014/main" id="{07DD6533-6BB0-4C00-92D8-2A0B1352A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9325" y="245564025"/>
          <a:ext cx="1485900" cy="114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176</xdr:row>
      <xdr:rowOff>114300</xdr:rowOff>
    </xdr:from>
    <xdr:to>
      <xdr:col>3</xdr:col>
      <xdr:colOff>1562100</xdr:colOff>
      <xdr:row>177</xdr:row>
      <xdr:rowOff>464820</xdr:rowOff>
    </xdr:to>
    <xdr:pic>
      <xdr:nvPicPr>
        <xdr:cNvPr id="211" name="Рисунок 210" descr="Трансформер «Горка - 3» 3 элемента">
          <a:extLst>
            <a:ext uri="{FF2B5EF4-FFF2-40B4-BE49-F238E27FC236}">
              <a16:creationId xmlns:a16="http://schemas.microsoft.com/office/drawing/2014/main" id="{E9FB5520-80D3-4FE8-8B3D-8A2352DA2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117473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177</xdr:row>
      <xdr:rowOff>114300</xdr:rowOff>
    </xdr:from>
    <xdr:to>
      <xdr:col>3</xdr:col>
      <xdr:colOff>1562100</xdr:colOff>
      <xdr:row>177</xdr:row>
      <xdr:rowOff>1257300</xdr:rowOff>
    </xdr:to>
    <xdr:pic>
      <xdr:nvPicPr>
        <xdr:cNvPr id="212" name="Рисунок 211" descr="Трансформер «Горка – 5» 5 элементов">
          <a:extLst>
            <a:ext uri="{FF2B5EF4-FFF2-40B4-BE49-F238E27FC236}">
              <a16:creationId xmlns:a16="http://schemas.microsoft.com/office/drawing/2014/main" id="{C9C3E4CF-495C-45C1-A4D1-F11735F2A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1310366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178</xdr:row>
      <xdr:rowOff>238125</xdr:rowOff>
    </xdr:from>
    <xdr:to>
      <xdr:col>3</xdr:col>
      <xdr:colOff>1562100</xdr:colOff>
      <xdr:row>178</xdr:row>
      <xdr:rowOff>1381125</xdr:rowOff>
    </xdr:to>
    <xdr:pic>
      <xdr:nvPicPr>
        <xdr:cNvPr id="213" name="Рисунок 212" descr="Трансформер «Горка-8» 8 элементов с креплениями">
          <a:extLst>
            <a:ext uri="{FF2B5EF4-FFF2-40B4-BE49-F238E27FC236}">
              <a16:creationId xmlns:a16="http://schemas.microsoft.com/office/drawing/2014/main" id="{AC50C0C1-A750-47D1-8EB0-3622F7972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1469814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179</xdr:row>
      <xdr:rowOff>95250</xdr:rowOff>
    </xdr:from>
    <xdr:to>
      <xdr:col>3</xdr:col>
      <xdr:colOff>1607819</xdr:colOff>
      <xdr:row>179</xdr:row>
      <xdr:rowOff>1295400</xdr:rowOff>
    </xdr:to>
    <xdr:pic>
      <xdr:nvPicPr>
        <xdr:cNvPr id="214" name="Рисунок 213" descr="«Домик» с креплениями трансформируется в маты (мягкое дно — мат)">
          <a:extLst>
            <a:ext uri="{FF2B5EF4-FFF2-40B4-BE49-F238E27FC236}">
              <a16:creationId xmlns:a16="http://schemas.microsoft.com/office/drawing/2014/main" id="{E9D79AD9-408E-43B8-9845-46BAB9420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799" y="251212350"/>
          <a:ext cx="156019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180</xdr:row>
      <xdr:rowOff>247650</xdr:rowOff>
    </xdr:from>
    <xdr:to>
      <xdr:col>3</xdr:col>
      <xdr:colOff>1619250</xdr:colOff>
      <xdr:row>180</xdr:row>
      <xdr:rowOff>1388745</xdr:rowOff>
    </xdr:to>
    <xdr:pic>
      <xdr:nvPicPr>
        <xdr:cNvPr id="215" name="Рисунок 214" descr="«Домик «Джунгли» с креплениями (мягкое дно — мат)">
          <a:extLst>
            <a:ext uri="{FF2B5EF4-FFF2-40B4-BE49-F238E27FC236}">
              <a16:creationId xmlns:a16="http://schemas.microsoft.com/office/drawing/2014/main" id="{038E4795-EF7D-4D2B-820F-B20C4E5C4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252945900"/>
          <a:ext cx="1485900" cy="114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182</xdr:row>
      <xdr:rowOff>390525</xdr:rowOff>
    </xdr:from>
    <xdr:to>
      <xdr:col>3</xdr:col>
      <xdr:colOff>1552575</xdr:colOff>
      <xdr:row>182</xdr:row>
      <xdr:rowOff>1533525</xdr:rowOff>
    </xdr:to>
    <xdr:pic>
      <xdr:nvPicPr>
        <xdr:cNvPr id="216" name="Рисунок 215" descr="Трансформер «Загадка» 28 элементов">
          <a:extLst>
            <a:ext uri="{FF2B5EF4-FFF2-40B4-BE49-F238E27FC236}">
              <a16:creationId xmlns:a16="http://schemas.microsoft.com/office/drawing/2014/main" id="{5A0DD88E-32B9-4202-8487-9D5C245D6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12114466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187</xdr:row>
      <xdr:rowOff>323850</xdr:rowOff>
    </xdr:from>
    <xdr:to>
      <xdr:col>3</xdr:col>
      <xdr:colOff>1552575</xdr:colOff>
      <xdr:row>187</xdr:row>
      <xdr:rowOff>1466850</xdr:rowOff>
    </xdr:to>
    <xdr:pic>
      <xdr:nvPicPr>
        <xdr:cNvPr id="217" name="Рисунок 216" descr="Трансформер «Колобок» 14 элементов">
          <a:extLst>
            <a:ext uri="{FF2B5EF4-FFF2-40B4-BE49-F238E27FC236}">
              <a16:creationId xmlns:a16="http://schemas.microsoft.com/office/drawing/2014/main" id="{6033AE96-B95A-452C-BCFF-60A98C50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13098399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188</xdr:row>
      <xdr:rowOff>190500</xdr:rowOff>
    </xdr:from>
    <xdr:to>
      <xdr:col>3</xdr:col>
      <xdr:colOff>1600200</xdr:colOff>
      <xdr:row>189</xdr:row>
      <xdr:rowOff>0</xdr:rowOff>
    </xdr:to>
    <xdr:pic>
      <xdr:nvPicPr>
        <xdr:cNvPr id="218" name="Рисунок 217" descr="Трансформер «Кольцо» 5 элементов">
          <a:extLst>
            <a:ext uri="{FF2B5EF4-FFF2-40B4-BE49-F238E27FC236}">
              <a16:creationId xmlns:a16="http://schemas.microsoft.com/office/drawing/2014/main" id="{A47E3B3D-FAE7-4334-86B8-B9235403F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475" y="2651664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190</xdr:row>
      <xdr:rowOff>123825</xdr:rowOff>
    </xdr:from>
    <xdr:to>
      <xdr:col>3</xdr:col>
      <xdr:colOff>1562100</xdr:colOff>
      <xdr:row>190</xdr:row>
      <xdr:rowOff>1266825</xdr:rowOff>
    </xdr:to>
    <xdr:pic>
      <xdr:nvPicPr>
        <xdr:cNvPr id="219" name="Рисунок 218" descr="Трансформер «Крепость» 16 элементов">
          <a:extLst>
            <a:ext uri="{FF2B5EF4-FFF2-40B4-BE49-F238E27FC236}">
              <a16:creationId xmlns:a16="http://schemas.microsoft.com/office/drawing/2014/main" id="{60F2E3A2-A7BE-4966-991C-BCEA8250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3575220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191</xdr:row>
      <xdr:rowOff>190500</xdr:rowOff>
    </xdr:from>
    <xdr:to>
      <xdr:col>3</xdr:col>
      <xdr:colOff>1571625</xdr:colOff>
      <xdr:row>191</xdr:row>
      <xdr:rowOff>1333500</xdr:rowOff>
    </xdr:to>
    <xdr:pic>
      <xdr:nvPicPr>
        <xdr:cNvPr id="220" name="Рисунок 219" descr="Трансформер «Крокодил» 9 элементов">
          <a:extLst>
            <a:ext uri="{FF2B5EF4-FFF2-40B4-BE49-F238E27FC236}">
              <a16:creationId xmlns:a16="http://schemas.microsoft.com/office/drawing/2014/main" id="{A214BF3E-337C-42C2-B8AB-C6647C93E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900" y="2691288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192</xdr:row>
      <xdr:rowOff>142875</xdr:rowOff>
    </xdr:from>
    <xdr:to>
      <xdr:col>3</xdr:col>
      <xdr:colOff>1571625</xdr:colOff>
      <xdr:row>192</xdr:row>
      <xdr:rowOff>1287780</xdr:rowOff>
    </xdr:to>
    <xdr:pic>
      <xdr:nvPicPr>
        <xdr:cNvPr id="221" name="Рисунок 220" descr="Трансформер «Лабиринт» 6 элементов">
          <a:extLst>
            <a:ext uri="{FF2B5EF4-FFF2-40B4-BE49-F238E27FC236}">
              <a16:creationId xmlns:a16="http://schemas.microsoft.com/office/drawing/2014/main" id="{3FE14350-D171-408A-9AFC-26661D6C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900" y="270662400"/>
          <a:ext cx="1485900" cy="114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194</xdr:row>
      <xdr:rowOff>114299</xdr:rowOff>
    </xdr:from>
    <xdr:to>
      <xdr:col>3</xdr:col>
      <xdr:colOff>1552575</xdr:colOff>
      <xdr:row>194</xdr:row>
      <xdr:rowOff>1120140</xdr:rowOff>
    </xdr:to>
    <xdr:pic>
      <xdr:nvPicPr>
        <xdr:cNvPr id="222" name="Рисунок 221" descr="Трансформер «Лев»">
          <a:extLst>
            <a:ext uri="{FF2B5EF4-FFF2-40B4-BE49-F238E27FC236}">
              <a16:creationId xmlns:a16="http://schemas.microsoft.com/office/drawing/2014/main" id="{A91F54E7-BAE1-4C94-AC16-83AEEF8AF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5833" b="5833"/>
        <a:stretch/>
      </xdr:blipFill>
      <xdr:spPr bwMode="auto">
        <a:xfrm>
          <a:off x="6337935" y="142250159"/>
          <a:ext cx="1485900" cy="100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197</xdr:row>
      <xdr:rowOff>190499</xdr:rowOff>
    </xdr:from>
    <xdr:to>
      <xdr:col>3</xdr:col>
      <xdr:colOff>1562100</xdr:colOff>
      <xdr:row>197</xdr:row>
      <xdr:rowOff>962024</xdr:rowOff>
    </xdr:to>
    <xdr:pic>
      <xdr:nvPicPr>
        <xdr:cNvPr id="223" name="Рисунок 222" descr="Трансформер «Малышок со скругленной горкой» 3 элемента">
          <a:extLst>
            <a:ext uri="{FF2B5EF4-FFF2-40B4-BE49-F238E27FC236}">
              <a16:creationId xmlns:a16="http://schemas.microsoft.com/office/drawing/2014/main" id="{A2EF94B4-F233-45DC-8032-7D4FEC335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41" t="20000" r="-641" b="12500"/>
        <a:stretch/>
      </xdr:blipFill>
      <xdr:spPr bwMode="auto">
        <a:xfrm>
          <a:off x="6347460" y="145983959"/>
          <a:ext cx="14859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180975</xdr:colOff>
      <xdr:row>201</xdr:row>
      <xdr:rowOff>75467</xdr:rowOff>
    </xdr:from>
    <xdr:to>
      <xdr:col>3</xdr:col>
      <xdr:colOff>1504949</xdr:colOff>
      <xdr:row>202</xdr:row>
      <xdr:rowOff>103309</xdr:rowOff>
    </xdr:to>
    <xdr:pic>
      <xdr:nvPicPr>
        <xdr:cNvPr id="224" name="Рисунок 223" descr="Трансформер «Островок» 4 элемента с креплениями">
          <a:extLst>
            <a:ext uri="{FF2B5EF4-FFF2-40B4-BE49-F238E27FC236}">
              <a16:creationId xmlns:a16="http://schemas.microsoft.com/office/drawing/2014/main" id="{12E43B4C-2206-44C3-8281-448B5491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2235" y="151736327"/>
          <a:ext cx="1323974" cy="10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</xdr:colOff>
      <xdr:row>202</xdr:row>
      <xdr:rowOff>84259</xdr:rowOff>
    </xdr:from>
    <xdr:to>
      <xdr:col>3</xdr:col>
      <xdr:colOff>1543049</xdr:colOff>
      <xdr:row>203</xdr:row>
      <xdr:rowOff>200024</xdr:rowOff>
    </xdr:to>
    <xdr:pic>
      <xdr:nvPicPr>
        <xdr:cNvPr id="225" name="Рисунок 224" descr="Трансформер «Островок-9» 9 элементов">
          <a:extLst>
            <a:ext uri="{FF2B5EF4-FFF2-40B4-BE49-F238E27FC236}">
              <a16:creationId xmlns:a16="http://schemas.microsoft.com/office/drawing/2014/main" id="{2D1CD925-9E4D-41B4-B4CC-956E8520B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034" y="152903359"/>
          <a:ext cx="1438275" cy="110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205</xdr:row>
      <xdr:rowOff>466725</xdr:rowOff>
    </xdr:from>
    <xdr:to>
      <xdr:col>3</xdr:col>
      <xdr:colOff>1552575</xdr:colOff>
      <xdr:row>205</xdr:row>
      <xdr:rowOff>1609725</xdr:rowOff>
    </xdr:to>
    <xdr:pic>
      <xdr:nvPicPr>
        <xdr:cNvPr id="226" name="Рисунок 225" descr="Трансформер «Паровоз» 16 элементов 160*80*80 см.">
          <a:extLst>
            <a:ext uri="{FF2B5EF4-FFF2-40B4-BE49-F238E27FC236}">
              <a16:creationId xmlns:a16="http://schemas.microsoft.com/office/drawing/2014/main" id="{C3F427FF-071C-45E3-9323-F26EAD780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1582007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207</xdr:row>
      <xdr:rowOff>114300</xdr:rowOff>
    </xdr:from>
    <xdr:to>
      <xdr:col>3</xdr:col>
      <xdr:colOff>1562100</xdr:colOff>
      <xdr:row>208</xdr:row>
      <xdr:rowOff>266700</xdr:rowOff>
    </xdr:to>
    <xdr:pic>
      <xdr:nvPicPr>
        <xdr:cNvPr id="227" name="Рисунок 226" descr="Трансформер «Пароход» 17 элементов">
          <a:extLst>
            <a:ext uri="{FF2B5EF4-FFF2-40B4-BE49-F238E27FC236}">
              <a16:creationId xmlns:a16="http://schemas.microsoft.com/office/drawing/2014/main" id="{06DABFED-C53B-4CC9-9AD7-53BC4B0D0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620774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208</xdr:row>
      <xdr:rowOff>152400</xdr:rowOff>
    </xdr:from>
    <xdr:to>
      <xdr:col>3</xdr:col>
      <xdr:colOff>1562100</xdr:colOff>
      <xdr:row>209</xdr:row>
      <xdr:rowOff>701040</xdr:rowOff>
    </xdr:to>
    <xdr:pic>
      <xdr:nvPicPr>
        <xdr:cNvPr id="228" name="Рисунок 227" descr="«Пароходик» с креплениями трансформируется в маты (мягкое дно - маты)">
          <a:extLst>
            <a:ext uri="{FF2B5EF4-FFF2-40B4-BE49-F238E27FC236}">
              <a16:creationId xmlns:a16="http://schemas.microsoft.com/office/drawing/2014/main" id="{B27065A8-E88A-4A6D-BFD1-453419150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6345662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209</xdr:row>
      <xdr:rowOff>142875</xdr:rowOff>
    </xdr:from>
    <xdr:to>
      <xdr:col>3</xdr:col>
      <xdr:colOff>1552575</xdr:colOff>
      <xdr:row>210</xdr:row>
      <xdr:rowOff>97155</xdr:rowOff>
    </xdr:to>
    <xdr:pic>
      <xdr:nvPicPr>
        <xdr:cNvPr id="229" name="Рисунок 228" descr="Трансформер «Пенечки» 9 элементов с креплениями">
          <a:extLst>
            <a:ext uri="{FF2B5EF4-FFF2-40B4-BE49-F238E27FC236}">
              <a16:creationId xmlns:a16="http://schemas.microsoft.com/office/drawing/2014/main" id="{91BC7D4E-2DCA-40C2-B027-84B623535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16485679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210</xdr:row>
      <xdr:rowOff>161925</xdr:rowOff>
    </xdr:from>
    <xdr:to>
      <xdr:col>3</xdr:col>
      <xdr:colOff>1571625</xdr:colOff>
      <xdr:row>210</xdr:row>
      <xdr:rowOff>1293495</xdr:rowOff>
    </xdr:to>
    <xdr:pic>
      <xdr:nvPicPr>
        <xdr:cNvPr id="230" name="Рисунок 229" descr="Трансформер «Поезд» 14 элементов">
          <a:extLst>
            <a:ext uri="{FF2B5EF4-FFF2-40B4-BE49-F238E27FC236}">
              <a16:creationId xmlns:a16="http://schemas.microsoft.com/office/drawing/2014/main" id="{0E2485E0-1E89-4D98-A076-DDA4D56EC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6985" y="166308405"/>
          <a:ext cx="1485900" cy="113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211</xdr:row>
      <xdr:rowOff>466725</xdr:rowOff>
    </xdr:from>
    <xdr:to>
      <xdr:col>3</xdr:col>
      <xdr:colOff>1562100</xdr:colOff>
      <xdr:row>211</xdr:row>
      <xdr:rowOff>1609725</xdr:rowOff>
    </xdr:to>
    <xdr:pic>
      <xdr:nvPicPr>
        <xdr:cNvPr id="231" name="Рисунок 230" descr="Трансформер «Поехали» 16 элементов">
          <a:extLst>
            <a:ext uri="{FF2B5EF4-FFF2-40B4-BE49-F238E27FC236}">
              <a16:creationId xmlns:a16="http://schemas.microsoft.com/office/drawing/2014/main" id="{BE070593-CD39-4F31-8CCA-8CB29490A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678019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212</xdr:row>
      <xdr:rowOff>276225</xdr:rowOff>
    </xdr:from>
    <xdr:to>
      <xdr:col>3</xdr:col>
      <xdr:colOff>1562100</xdr:colOff>
      <xdr:row>212</xdr:row>
      <xdr:rowOff>1407795</xdr:rowOff>
    </xdr:to>
    <xdr:pic>
      <xdr:nvPicPr>
        <xdr:cNvPr id="232" name="Рисунок 231" descr="Трансформер «Пожарная машина» 9 элементов с креплениями 150*80*80 см">
          <a:extLst>
            <a:ext uri="{FF2B5EF4-FFF2-40B4-BE49-F238E27FC236}">
              <a16:creationId xmlns:a16="http://schemas.microsoft.com/office/drawing/2014/main" id="{8330997F-0280-4F91-82FB-6D495723E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169592625"/>
          <a:ext cx="1485900" cy="113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77931</xdr:colOff>
      <xdr:row>215</xdr:row>
      <xdr:rowOff>1401906</xdr:rowOff>
    </xdr:from>
    <xdr:to>
      <xdr:col>3</xdr:col>
      <xdr:colOff>1556904</xdr:colOff>
      <xdr:row>216</xdr:row>
      <xdr:rowOff>340474</xdr:rowOff>
    </xdr:to>
    <xdr:pic>
      <xdr:nvPicPr>
        <xdr:cNvPr id="233" name="Рисунок 232" descr="«Полоса препятствий (макси)» 10 элементов">
          <a:extLst>
            <a:ext uri="{FF2B5EF4-FFF2-40B4-BE49-F238E27FC236}">
              <a16:creationId xmlns:a16="http://schemas.microsoft.com/office/drawing/2014/main" id="{096E65FB-634E-45E1-94B8-EEE1B1D50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191" y="174482586"/>
          <a:ext cx="1478973" cy="111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160972</xdr:colOff>
      <xdr:row>222</xdr:row>
      <xdr:rowOff>76199</xdr:rowOff>
    </xdr:from>
    <xdr:to>
      <xdr:col>3</xdr:col>
      <xdr:colOff>1485900</xdr:colOff>
      <xdr:row>222</xdr:row>
      <xdr:rowOff>1091564</xdr:rowOff>
    </xdr:to>
    <xdr:pic>
      <xdr:nvPicPr>
        <xdr:cNvPr id="234" name="Рисунок 233" descr="Трансформер «Прыгунок»">
          <a:extLst>
            <a:ext uri="{FF2B5EF4-FFF2-40B4-BE49-F238E27FC236}">
              <a16:creationId xmlns:a16="http://schemas.microsoft.com/office/drawing/2014/main" id="{8FEBCD96-87BE-4848-9C8A-B4CA157C9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2232" y="186598559"/>
          <a:ext cx="132492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224</xdr:row>
      <xdr:rowOff>68872</xdr:rowOff>
    </xdr:from>
    <xdr:to>
      <xdr:col>3</xdr:col>
      <xdr:colOff>1514475</xdr:colOff>
      <xdr:row>224</xdr:row>
      <xdr:rowOff>1120139</xdr:rowOff>
    </xdr:to>
    <xdr:pic>
      <xdr:nvPicPr>
        <xdr:cNvPr id="235" name="Рисунок 234" descr="Трансформер «Рыба»">
          <a:extLst>
            <a:ext uri="{FF2B5EF4-FFF2-40B4-BE49-F238E27FC236}">
              <a16:creationId xmlns:a16="http://schemas.microsoft.com/office/drawing/2014/main" id="{B12978AB-6B0A-49AA-94D4-ED8C1D2D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4135" y="188922952"/>
          <a:ext cx="1371600" cy="105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226</xdr:row>
      <xdr:rowOff>6593</xdr:rowOff>
    </xdr:from>
    <xdr:to>
      <xdr:col>3</xdr:col>
      <xdr:colOff>1524000</xdr:colOff>
      <xdr:row>226</xdr:row>
      <xdr:rowOff>1078229</xdr:rowOff>
    </xdr:to>
    <xdr:pic>
      <xdr:nvPicPr>
        <xdr:cNvPr id="236" name="Рисунок 235" descr="Трансформер «Слон» 7 элементов &#10;130*80*30 см">
          <a:extLst>
            <a:ext uri="{FF2B5EF4-FFF2-40B4-BE49-F238E27FC236}">
              <a16:creationId xmlns:a16="http://schemas.microsoft.com/office/drawing/2014/main" id="{AAED7B46-B196-442F-A3E5-A4ECC932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318846443"/>
          <a:ext cx="1390650" cy="1071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161924</xdr:colOff>
      <xdr:row>227</xdr:row>
      <xdr:rowOff>372208</xdr:rowOff>
    </xdr:from>
    <xdr:to>
      <xdr:col>3</xdr:col>
      <xdr:colOff>1485899</xdr:colOff>
      <xdr:row>227</xdr:row>
      <xdr:rowOff>1386840</xdr:rowOff>
    </xdr:to>
    <xdr:pic>
      <xdr:nvPicPr>
        <xdr:cNvPr id="237" name="Рисунок 236" descr="Трансформер «Собака» 7 элементов &#10;180*60*50 см">
          <a:extLst>
            <a:ext uri="{FF2B5EF4-FFF2-40B4-BE49-F238E27FC236}">
              <a16:creationId xmlns:a16="http://schemas.microsoft.com/office/drawing/2014/main" id="{24CB5C21-E042-49B1-B1BA-79367F84F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099" y="320402683"/>
          <a:ext cx="1323975" cy="101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</xdr:colOff>
      <xdr:row>228</xdr:row>
      <xdr:rowOff>123825</xdr:rowOff>
    </xdr:from>
    <xdr:to>
      <xdr:col>3</xdr:col>
      <xdr:colOff>1514301</xdr:colOff>
      <xdr:row>228</xdr:row>
      <xdr:rowOff>1257300</xdr:rowOff>
    </xdr:to>
    <xdr:pic>
      <xdr:nvPicPr>
        <xdr:cNvPr id="238" name="Рисунок 237" descr="«Триумфальная арка» 3 элемента">
          <a:extLst>
            <a:ext uri="{FF2B5EF4-FFF2-40B4-BE49-F238E27FC236}">
              <a16:creationId xmlns:a16="http://schemas.microsoft.com/office/drawing/2014/main" id="{17CE0C3F-D583-4436-8E62-AC537B4FE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4" y="321706875"/>
          <a:ext cx="1476202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123824</xdr:colOff>
      <xdr:row>229</xdr:row>
      <xdr:rowOff>27842</xdr:rowOff>
    </xdr:from>
    <xdr:to>
      <xdr:col>3</xdr:col>
      <xdr:colOff>1523999</xdr:colOff>
      <xdr:row>229</xdr:row>
      <xdr:rowOff>1102995</xdr:rowOff>
    </xdr:to>
    <xdr:pic>
      <xdr:nvPicPr>
        <xdr:cNvPr id="239" name="Рисунок 238" descr="«Триумфальная арка макси» 3 элемента">
          <a:extLst>
            <a:ext uri="{FF2B5EF4-FFF2-40B4-BE49-F238E27FC236}">
              <a16:creationId xmlns:a16="http://schemas.microsoft.com/office/drawing/2014/main" id="{8E53C6E3-1A5C-4F8E-8D17-B38F7C26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99" y="323163467"/>
          <a:ext cx="1400175" cy="1075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231</xdr:row>
      <xdr:rowOff>137680</xdr:rowOff>
    </xdr:from>
    <xdr:to>
      <xdr:col>3</xdr:col>
      <xdr:colOff>1574223</xdr:colOff>
      <xdr:row>232</xdr:row>
      <xdr:rowOff>594880</xdr:rowOff>
    </xdr:to>
    <xdr:pic>
      <xdr:nvPicPr>
        <xdr:cNvPr id="240" name="Рисунок 239" descr="Трансформер «Улитка»">
          <a:extLst>
            <a:ext uri="{FF2B5EF4-FFF2-40B4-BE49-F238E27FC236}">
              <a16:creationId xmlns:a16="http://schemas.microsoft.com/office/drawing/2014/main" id="{26AEB634-B85F-43BE-8EB3-E5F1BB0B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326378455"/>
          <a:ext cx="1478973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233</xdr:row>
      <xdr:rowOff>104775</xdr:rowOff>
    </xdr:from>
    <xdr:to>
      <xdr:col>3</xdr:col>
      <xdr:colOff>1524000</xdr:colOff>
      <xdr:row>233</xdr:row>
      <xdr:rowOff>1249680</xdr:rowOff>
    </xdr:to>
    <xdr:pic>
      <xdr:nvPicPr>
        <xdr:cNvPr id="241" name="Рисунок 240" descr="Трансформер «Фантазёр» 11 элементов">
          <a:extLst>
            <a:ext uri="{FF2B5EF4-FFF2-40B4-BE49-F238E27FC236}">
              <a16:creationId xmlns:a16="http://schemas.microsoft.com/office/drawing/2014/main" id="{9B69A8BB-CF53-4E9A-9606-52A8EFBB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5" y="329450700"/>
          <a:ext cx="1485900" cy="114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234</xdr:row>
      <xdr:rowOff>276225</xdr:rowOff>
    </xdr:from>
    <xdr:to>
      <xdr:col>3</xdr:col>
      <xdr:colOff>1543050</xdr:colOff>
      <xdr:row>234</xdr:row>
      <xdr:rowOff>1419225</xdr:rowOff>
    </xdr:to>
    <xdr:pic>
      <xdr:nvPicPr>
        <xdr:cNvPr id="242" name="Рисунок 241" descr="Трансформер «Цветок» 19 элементов">
          <a:extLst>
            <a:ext uri="{FF2B5EF4-FFF2-40B4-BE49-F238E27FC236}">
              <a16:creationId xmlns:a16="http://schemas.microsoft.com/office/drawing/2014/main" id="{0B73347A-9EAE-47F2-A607-8BCFF9BE4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9325" y="3311747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236</xdr:row>
      <xdr:rowOff>200025</xdr:rowOff>
    </xdr:from>
    <xdr:to>
      <xdr:col>3</xdr:col>
      <xdr:colOff>1571625</xdr:colOff>
      <xdr:row>236</xdr:row>
      <xdr:rowOff>1341120</xdr:rowOff>
    </xdr:to>
    <xdr:pic>
      <xdr:nvPicPr>
        <xdr:cNvPr id="243" name="Рисунок 242" descr="Трансформер «Частокол» 6 элементов">
          <a:extLst>
            <a:ext uri="{FF2B5EF4-FFF2-40B4-BE49-F238E27FC236}">
              <a16:creationId xmlns:a16="http://schemas.microsoft.com/office/drawing/2014/main" id="{B951C63E-DD0B-4DBF-A385-0F68B624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6985" y="20759356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237</xdr:row>
      <xdr:rowOff>104775</xdr:rowOff>
    </xdr:from>
    <xdr:to>
      <xdr:col>3</xdr:col>
      <xdr:colOff>1552575</xdr:colOff>
      <xdr:row>237</xdr:row>
      <xdr:rowOff>1249680</xdr:rowOff>
    </xdr:to>
    <xdr:pic>
      <xdr:nvPicPr>
        <xdr:cNvPr id="244" name="Рисунок 243" descr="Трансформер «Черепаха» 7 элементов">
          <a:extLst>
            <a:ext uri="{FF2B5EF4-FFF2-40B4-BE49-F238E27FC236}">
              <a16:creationId xmlns:a16="http://schemas.microsoft.com/office/drawing/2014/main" id="{F202B123-D3A5-4223-99FD-BDED107A9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7935" y="20896135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238</xdr:row>
      <xdr:rowOff>76200</xdr:rowOff>
    </xdr:from>
    <xdr:to>
      <xdr:col>3</xdr:col>
      <xdr:colOff>1562100</xdr:colOff>
      <xdr:row>238</xdr:row>
      <xdr:rowOff>1221105</xdr:rowOff>
    </xdr:to>
    <xdr:pic>
      <xdr:nvPicPr>
        <xdr:cNvPr id="245" name="Рисунок 244" descr="Трансформер «Утка»  80*80*30 см">
          <a:extLst>
            <a:ext uri="{FF2B5EF4-FFF2-40B4-BE49-F238E27FC236}">
              <a16:creationId xmlns:a16="http://schemas.microsoft.com/office/drawing/2014/main" id="{790F98A3-4D37-4780-8FCD-5C784E38A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1026628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295275</xdr:colOff>
      <xdr:row>195</xdr:row>
      <xdr:rowOff>123825</xdr:rowOff>
    </xdr:from>
    <xdr:to>
      <xdr:col>3</xdr:col>
      <xdr:colOff>1314450</xdr:colOff>
      <xdr:row>195</xdr:row>
      <xdr:rowOff>1104900</xdr:rowOff>
    </xdr:to>
    <xdr:pic>
      <xdr:nvPicPr>
        <xdr:cNvPr id="246" name="Picture 706" descr="Открыть в новом окне">
          <a:extLst>
            <a:ext uri="{FF2B5EF4-FFF2-40B4-BE49-F238E27FC236}">
              <a16:creationId xmlns:a16="http://schemas.microsoft.com/office/drawing/2014/main" id="{ABDE29D8-C070-4165-A719-F399B2ECC3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r:link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6535" y="143478885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126</xdr:row>
      <xdr:rowOff>381001</xdr:rowOff>
    </xdr:from>
    <xdr:to>
      <xdr:col>3</xdr:col>
      <xdr:colOff>1446068</xdr:colOff>
      <xdr:row>126</xdr:row>
      <xdr:rowOff>1619251</xdr:rowOff>
    </xdr:to>
    <xdr:pic>
      <xdr:nvPicPr>
        <xdr:cNvPr id="247" name="Picture 439573" descr="IMG_0727">
          <a:extLst>
            <a:ext uri="{FF2B5EF4-FFF2-40B4-BE49-F238E27FC236}">
              <a16:creationId xmlns:a16="http://schemas.microsoft.com/office/drawing/2014/main" id="{8726B5A8-62F0-45C9-8483-F018487D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9078" y="41605201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274152</xdr:colOff>
      <xdr:row>4</xdr:row>
      <xdr:rowOff>72474</xdr:rowOff>
    </xdr:from>
    <xdr:to>
      <xdr:col>4</xdr:col>
      <xdr:colOff>1379052</xdr:colOff>
      <xdr:row>4</xdr:row>
      <xdr:rowOff>1109382</xdr:rowOff>
    </xdr:to>
    <xdr:pic>
      <xdr:nvPicPr>
        <xdr:cNvPr id="1215681" name="Picture 366" descr="103_3268-3">
          <a:extLst>
            <a:ext uri="{FF2B5EF4-FFF2-40B4-BE49-F238E27FC236}">
              <a16:creationId xmlns:a16="http://schemas.microsoft.com/office/drawing/2014/main" id="{00000000-0008-0000-0300-0000C1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0005" y="2302445"/>
          <a:ext cx="1104900" cy="103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286968</xdr:colOff>
      <xdr:row>5</xdr:row>
      <xdr:rowOff>57759</xdr:rowOff>
    </xdr:from>
    <xdr:to>
      <xdr:col>4</xdr:col>
      <xdr:colOff>1338860</xdr:colOff>
      <xdr:row>5</xdr:row>
      <xdr:rowOff>964563</xdr:rowOff>
    </xdr:to>
    <xdr:pic>
      <xdr:nvPicPr>
        <xdr:cNvPr id="1215682" name="Picture 365" descr="106_5013-2">
          <a:extLst>
            <a:ext uri="{FF2B5EF4-FFF2-40B4-BE49-F238E27FC236}">
              <a16:creationId xmlns:a16="http://schemas.microsoft.com/office/drawing/2014/main" id="{00000000-0008-0000-0300-0000C2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02821" y="3296259"/>
          <a:ext cx="1051892" cy="906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265869</xdr:colOff>
      <xdr:row>6</xdr:row>
      <xdr:rowOff>39341</xdr:rowOff>
    </xdr:from>
    <xdr:to>
      <xdr:col>4</xdr:col>
      <xdr:colOff>1399344</xdr:colOff>
      <xdr:row>6</xdr:row>
      <xdr:rowOff>977347</xdr:rowOff>
    </xdr:to>
    <xdr:pic>
      <xdr:nvPicPr>
        <xdr:cNvPr id="1215683" name="Picture 364" descr="IMG_0761 (3)">
          <a:extLst>
            <a:ext uri="{FF2B5EF4-FFF2-40B4-BE49-F238E27FC236}">
              <a16:creationId xmlns:a16="http://schemas.microsoft.com/office/drawing/2014/main" id="{00000000-0008-0000-0300-0000C3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760" y="3998428"/>
          <a:ext cx="1133475" cy="938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974424</xdr:colOff>
      <xdr:row>7</xdr:row>
      <xdr:rowOff>394175</xdr:rowOff>
    </xdr:from>
    <xdr:to>
      <xdr:col>4</xdr:col>
      <xdr:colOff>1521077</xdr:colOff>
      <xdr:row>7</xdr:row>
      <xdr:rowOff>1242390</xdr:rowOff>
    </xdr:to>
    <xdr:pic>
      <xdr:nvPicPr>
        <xdr:cNvPr id="1215684" name="Picture 363" descr="IMG_0863 (3)">
          <a:extLst>
            <a:ext uri="{FF2B5EF4-FFF2-40B4-BE49-F238E27FC236}">
              <a16:creationId xmlns:a16="http://schemas.microsoft.com/office/drawing/2014/main" id="{00000000-0008-0000-0300-0000C4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0277" y="5649734"/>
          <a:ext cx="546653" cy="84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63926</xdr:colOff>
      <xdr:row>7</xdr:row>
      <xdr:rowOff>373796</xdr:rowOff>
    </xdr:from>
    <xdr:to>
      <xdr:col>4</xdr:col>
      <xdr:colOff>959276</xdr:colOff>
      <xdr:row>7</xdr:row>
      <xdr:rowOff>1278671</xdr:rowOff>
    </xdr:to>
    <xdr:pic>
      <xdr:nvPicPr>
        <xdr:cNvPr id="1215685" name="Picture 362" descr="IMG_0877 (3)">
          <a:extLst>
            <a:ext uri="{FF2B5EF4-FFF2-40B4-BE49-F238E27FC236}">
              <a16:creationId xmlns:a16="http://schemas.microsoft.com/office/drawing/2014/main" id="{00000000-0008-0000-0300-0000C5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9779" y="5629355"/>
          <a:ext cx="895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304385</xdr:colOff>
      <xdr:row>8</xdr:row>
      <xdr:rowOff>46822</xdr:rowOff>
    </xdr:from>
    <xdr:to>
      <xdr:col>4</xdr:col>
      <xdr:colOff>1323560</xdr:colOff>
      <xdr:row>8</xdr:row>
      <xdr:rowOff>980272</xdr:rowOff>
    </xdr:to>
    <xdr:pic>
      <xdr:nvPicPr>
        <xdr:cNvPr id="1215686" name="Picture 361" descr="IMG_0861 (3)">
          <a:extLst>
            <a:ext uri="{FF2B5EF4-FFF2-40B4-BE49-F238E27FC236}">
              <a16:creationId xmlns:a16="http://schemas.microsoft.com/office/drawing/2014/main" id="{00000000-0008-0000-0300-0000C6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0238" y="6859998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266382</xdr:colOff>
      <xdr:row>9</xdr:row>
      <xdr:rowOff>140972</xdr:rowOff>
    </xdr:from>
    <xdr:to>
      <xdr:col>4</xdr:col>
      <xdr:colOff>1322294</xdr:colOff>
      <xdr:row>10</xdr:row>
      <xdr:rowOff>543484</xdr:rowOff>
    </xdr:to>
    <xdr:pic>
      <xdr:nvPicPr>
        <xdr:cNvPr id="1215687" name="Picture 360" descr="IMG_2606 (3)">
          <a:extLst>
            <a:ext uri="{FF2B5EF4-FFF2-40B4-BE49-F238E27FC236}">
              <a16:creationId xmlns:a16="http://schemas.microsoft.com/office/drawing/2014/main" id="{00000000-0008-0000-0300-0000C7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2235" y="7962678"/>
          <a:ext cx="1055912" cy="1108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198665</xdr:colOff>
      <xdr:row>11</xdr:row>
      <xdr:rowOff>40822</xdr:rowOff>
    </xdr:from>
    <xdr:to>
      <xdr:col>4</xdr:col>
      <xdr:colOff>1445078</xdr:colOff>
      <xdr:row>11</xdr:row>
      <xdr:rowOff>975632</xdr:rowOff>
    </xdr:to>
    <xdr:pic>
      <xdr:nvPicPr>
        <xdr:cNvPr id="1215688" name="Picture 358" descr="IMG_2869 (3)">
          <a:extLst>
            <a:ext uri="{FF2B5EF4-FFF2-40B4-BE49-F238E27FC236}">
              <a16:creationId xmlns:a16="http://schemas.microsoft.com/office/drawing/2014/main" id="{00000000-0008-0000-0300-0000C8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415" y="8626929"/>
          <a:ext cx="1246413" cy="93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204108</xdr:colOff>
      <xdr:row>68</xdr:row>
      <xdr:rowOff>81642</xdr:rowOff>
    </xdr:from>
    <xdr:to>
      <xdr:col>4</xdr:col>
      <xdr:colOff>1442358</xdr:colOff>
      <xdr:row>68</xdr:row>
      <xdr:rowOff>1029283</xdr:rowOff>
    </xdr:to>
    <xdr:pic>
      <xdr:nvPicPr>
        <xdr:cNvPr id="1215697" name="Picture 342" descr="106_5244-2">
          <a:extLst>
            <a:ext uri="{FF2B5EF4-FFF2-40B4-BE49-F238E27FC236}">
              <a16:creationId xmlns:a16="http://schemas.microsoft.com/office/drawing/2014/main" id="{00000000-0008-0000-0300-0000D1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8" y="58361035"/>
          <a:ext cx="1238250" cy="947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112170</xdr:colOff>
      <xdr:row>73</xdr:row>
      <xdr:rowOff>81643</xdr:rowOff>
    </xdr:from>
    <xdr:to>
      <xdr:col>4</xdr:col>
      <xdr:colOff>1544411</xdr:colOff>
      <xdr:row>73</xdr:row>
      <xdr:rowOff>914552</xdr:rowOff>
    </xdr:to>
    <xdr:pic>
      <xdr:nvPicPr>
        <xdr:cNvPr id="1215700" name="Picture 339" descr="IMG_1827 (3)">
          <a:extLst>
            <a:ext uri="{FF2B5EF4-FFF2-40B4-BE49-F238E27FC236}">
              <a16:creationId xmlns:a16="http://schemas.microsoft.com/office/drawing/2014/main" id="{00000000-0008-0000-0300-0000D4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1920" y="62851393"/>
          <a:ext cx="1432241" cy="832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281670</xdr:colOff>
      <xdr:row>78</xdr:row>
      <xdr:rowOff>68037</xdr:rowOff>
    </xdr:from>
    <xdr:to>
      <xdr:col>4</xdr:col>
      <xdr:colOff>1348470</xdr:colOff>
      <xdr:row>78</xdr:row>
      <xdr:rowOff>816429</xdr:rowOff>
    </xdr:to>
    <xdr:pic>
      <xdr:nvPicPr>
        <xdr:cNvPr id="1215701" name="Picture 338" descr="IMG_3524 (3)">
          <a:extLst>
            <a:ext uri="{FF2B5EF4-FFF2-40B4-BE49-F238E27FC236}">
              <a16:creationId xmlns:a16="http://schemas.microsoft.com/office/drawing/2014/main" id="{00000000-0008-0000-0300-0000D5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1420" y="66797466"/>
          <a:ext cx="1066800" cy="748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263980</xdr:colOff>
      <xdr:row>79</xdr:row>
      <xdr:rowOff>68038</xdr:rowOff>
    </xdr:from>
    <xdr:to>
      <xdr:col>4</xdr:col>
      <xdr:colOff>1378405</xdr:colOff>
      <xdr:row>79</xdr:row>
      <xdr:rowOff>816430</xdr:rowOff>
    </xdr:to>
    <xdr:pic>
      <xdr:nvPicPr>
        <xdr:cNvPr id="1215702" name="Picture 337" descr="103_2607-3">
          <a:extLst>
            <a:ext uri="{FF2B5EF4-FFF2-40B4-BE49-F238E27FC236}">
              <a16:creationId xmlns:a16="http://schemas.microsoft.com/office/drawing/2014/main" id="{00000000-0008-0000-0300-0000D6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3730" y="67668324"/>
          <a:ext cx="1114425" cy="748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81643</xdr:colOff>
      <xdr:row>80</xdr:row>
      <xdr:rowOff>224915</xdr:rowOff>
    </xdr:from>
    <xdr:to>
      <xdr:col>4</xdr:col>
      <xdr:colOff>1534886</xdr:colOff>
      <xdr:row>81</xdr:row>
      <xdr:rowOff>526367</xdr:rowOff>
    </xdr:to>
    <xdr:pic>
      <xdr:nvPicPr>
        <xdr:cNvPr id="1215703" name="Picture 336" descr="IMG_1901 (3)">
          <a:extLst>
            <a:ext uri="{FF2B5EF4-FFF2-40B4-BE49-F238E27FC236}">
              <a16:creationId xmlns:a16="http://schemas.microsoft.com/office/drawing/2014/main" id="{00000000-0008-0000-0300-0000D7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6" y="71057297"/>
          <a:ext cx="1453243" cy="1052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87089</xdr:colOff>
      <xdr:row>91</xdr:row>
      <xdr:rowOff>84045</xdr:rowOff>
    </xdr:from>
    <xdr:to>
      <xdr:col>4</xdr:col>
      <xdr:colOff>1549260</xdr:colOff>
      <xdr:row>91</xdr:row>
      <xdr:rowOff>1036545</xdr:rowOff>
    </xdr:to>
    <xdr:pic>
      <xdr:nvPicPr>
        <xdr:cNvPr id="1215709" name="Picture 329" descr="IMG_0380 (3)">
          <a:extLst>
            <a:ext uri="{FF2B5EF4-FFF2-40B4-BE49-F238E27FC236}">
              <a16:creationId xmlns:a16="http://schemas.microsoft.com/office/drawing/2014/main" id="{00000000-0008-0000-0300-0000DD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2942" y="81987839"/>
          <a:ext cx="14621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299358</xdr:colOff>
      <xdr:row>95</xdr:row>
      <xdr:rowOff>54428</xdr:rowOff>
    </xdr:from>
    <xdr:to>
      <xdr:col>4</xdr:col>
      <xdr:colOff>1322615</xdr:colOff>
      <xdr:row>95</xdr:row>
      <xdr:rowOff>1077685</xdr:rowOff>
    </xdr:to>
    <xdr:pic>
      <xdr:nvPicPr>
        <xdr:cNvPr id="1215712" name="Picture 326" descr="домик-игрушка-настенная-дидактическая-3">
          <a:extLst>
            <a:ext uri="{FF2B5EF4-FFF2-40B4-BE49-F238E27FC236}">
              <a16:creationId xmlns:a16="http://schemas.microsoft.com/office/drawing/2014/main" id="{00000000-0008-0000-0300-0000E0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8" y="84214607"/>
          <a:ext cx="1023257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283028</xdr:colOff>
      <xdr:row>96</xdr:row>
      <xdr:rowOff>79243</xdr:rowOff>
    </xdr:from>
    <xdr:to>
      <xdr:col>4</xdr:col>
      <xdr:colOff>1368878</xdr:colOff>
      <xdr:row>96</xdr:row>
      <xdr:rowOff>909279</xdr:rowOff>
    </xdr:to>
    <xdr:pic>
      <xdr:nvPicPr>
        <xdr:cNvPr id="1215713" name="Picture 325" descr="103_3393-3">
          <a:extLst>
            <a:ext uri="{FF2B5EF4-FFF2-40B4-BE49-F238E27FC236}">
              <a16:creationId xmlns:a16="http://schemas.microsoft.com/office/drawing/2014/main" id="{00000000-0008-0000-0300-0000E1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8881" y="87585978"/>
          <a:ext cx="1085850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326573</xdr:colOff>
      <xdr:row>107</xdr:row>
      <xdr:rowOff>47625</xdr:rowOff>
    </xdr:from>
    <xdr:to>
      <xdr:col>4</xdr:col>
      <xdr:colOff>1370241</xdr:colOff>
      <xdr:row>107</xdr:row>
      <xdr:rowOff>1091293</xdr:rowOff>
    </xdr:to>
    <xdr:pic>
      <xdr:nvPicPr>
        <xdr:cNvPr id="1215715" name="Picture 323" descr="иванушка-игрушка-настенная-дидактическая-3">
          <a:extLst>
            <a:ext uri="{FF2B5EF4-FFF2-40B4-BE49-F238E27FC236}">
              <a16:creationId xmlns:a16="http://schemas.microsoft.com/office/drawing/2014/main" id="{00000000-0008-0000-0300-0000E3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323" y="94249875"/>
          <a:ext cx="1043668" cy="1043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178806</xdr:colOff>
      <xdr:row>108</xdr:row>
      <xdr:rowOff>70560</xdr:rowOff>
    </xdr:from>
    <xdr:to>
      <xdr:col>4</xdr:col>
      <xdr:colOff>1455964</xdr:colOff>
      <xdr:row>108</xdr:row>
      <xdr:rowOff>925288</xdr:rowOff>
    </xdr:to>
    <xdr:pic>
      <xdr:nvPicPr>
        <xdr:cNvPr id="1215716" name="Picture 322" descr="месяц-качалка-3">
          <a:extLst>
            <a:ext uri="{FF2B5EF4-FFF2-40B4-BE49-F238E27FC236}">
              <a16:creationId xmlns:a16="http://schemas.microsoft.com/office/drawing/2014/main" id="{00000000-0008-0000-0300-0000E4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8556" y="95402203"/>
          <a:ext cx="1277158" cy="854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96805</xdr:colOff>
      <xdr:row>114</xdr:row>
      <xdr:rowOff>81643</xdr:rowOff>
    </xdr:from>
    <xdr:to>
      <xdr:col>4</xdr:col>
      <xdr:colOff>1543050</xdr:colOff>
      <xdr:row>114</xdr:row>
      <xdr:rowOff>925286</xdr:rowOff>
    </xdr:to>
    <xdr:pic>
      <xdr:nvPicPr>
        <xdr:cNvPr id="1215718" name="Picture 320" descr="103_4458-3">
          <a:extLst>
            <a:ext uri="{FF2B5EF4-FFF2-40B4-BE49-F238E27FC236}">
              <a16:creationId xmlns:a16="http://schemas.microsoft.com/office/drawing/2014/main" id="{00000000-0008-0000-0300-0000E6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6555" y="101346000"/>
          <a:ext cx="1446245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308883</xdr:colOff>
      <xdr:row>115</xdr:row>
      <xdr:rowOff>54428</xdr:rowOff>
    </xdr:from>
    <xdr:to>
      <xdr:col>4</xdr:col>
      <xdr:colOff>1340305</xdr:colOff>
      <xdr:row>115</xdr:row>
      <xdr:rowOff>1085850</xdr:rowOff>
    </xdr:to>
    <xdr:pic>
      <xdr:nvPicPr>
        <xdr:cNvPr id="1215719" name="Picture 319" descr="IMG_3627 (3)">
          <a:extLst>
            <a:ext uri="{FF2B5EF4-FFF2-40B4-BE49-F238E27FC236}">
              <a16:creationId xmlns:a16="http://schemas.microsoft.com/office/drawing/2014/main" id="{00000000-0008-0000-0300-0000E7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4736" y="104728575"/>
          <a:ext cx="1031422" cy="1031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165687</xdr:colOff>
      <xdr:row>121</xdr:row>
      <xdr:rowOff>68036</xdr:rowOff>
    </xdr:from>
    <xdr:to>
      <xdr:col>4</xdr:col>
      <xdr:colOff>1462448</xdr:colOff>
      <xdr:row>121</xdr:row>
      <xdr:rowOff>993322</xdr:rowOff>
    </xdr:to>
    <xdr:pic>
      <xdr:nvPicPr>
        <xdr:cNvPr id="1215725" name="Picture 313" descr="103_2579-3">
          <a:extLst>
            <a:ext uri="{FF2B5EF4-FFF2-40B4-BE49-F238E27FC236}">
              <a16:creationId xmlns:a16="http://schemas.microsoft.com/office/drawing/2014/main" id="{00000000-0008-0000-0300-0000ED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1540" y="111432095"/>
          <a:ext cx="1296761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167048</xdr:colOff>
      <xdr:row>122</xdr:row>
      <xdr:rowOff>68036</xdr:rowOff>
    </xdr:from>
    <xdr:to>
      <xdr:col>4</xdr:col>
      <xdr:colOff>1463809</xdr:colOff>
      <xdr:row>122</xdr:row>
      <xdr:rowOff>952501</xdr:rowOff>
    </xdr:to>
    <xdr:pic>
      <xdr:nvPicPr>
        <xdr:cNvPr id="1215726" name="Picture 312" descr="IMG_2265 (3)">
          <a:extLst>
            <a:ext uri="{FF2B5EF4-FFF2-40B4-BE49-F238E27FC236}">
              <a16:creationId xmlns:a16="http://schemas.microsoft.com/office/drawing/2014/main" id="{00000000-0008-0000-0300-0000EE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2901" y="112485448"/>
          <a:ext cx="1296761" cy="88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123</xdr:row>
      <xdr:rowOff>68036</xdr:rowOff>
    </xdr:from>
    <xdr:to>
      <xdr:col>4</xdr:col>
      <xdr:colOff>1453244</xdr:colOff>
      <xdr:row>123</xdr:row>
      <xdr:rowOff>979715</xdr:rowOff>
    </xdr:to>
    <xdr:pic>
      <xdr:nvPicPr>
        <xdr:cNvPr id="1215727" name="Picture 311" descr="103_2597-3">
          <a:extLst>
            <a:ext uri="{FF2B5EF4-FFF2-40B4-BE49-F238E27FC236}">
              <a16:creationId xmlns:a16="http://schemas.microsoft.com/office/drawing/2014/main" id="{00000000-0008-0000-0300-0000EF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0251" y="111306429"/>
          <a:ext cx="1262743" cy="9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263980</xdr:colOff>
      <xdr:row>129</xdr:row>
      <xdr:rowOff>56829</xdr:rowOff>
    </xdr:from>
    <xdr:to>
      <xdr:col>4</xdr:col>
      <xdr:colOff>1359355</xdr:colOff>
      <xdr:row>129</xdr:row>
      <xdr:rowOff>1063758</xdr:rowOff>
    </xdr:to>
    <xdr:pic>
      <xdr:nvPicPr>
        <xdr:cNvPr id="1215731" name="Picture 307" descr="IMG_0378 (3)">
          <a:extLst>
            <a:ext uri="{FF2B5EF4-FFF2-40B4-BE49-F238E27FC236}">
              <a16:creationId xmlns:a16="http://schemas.microsoft.com/office/drawing/2014/main" id="{00000000-0008-0000-0300-0000F3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79833" y="121450153"/>
          <a:ext cx="1095375" cy="100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326571</xdr:colOff>
      <xdr:row>130</xdr:row>
      <xdr:rowOff>62539</xdr:rowOff>
    </xdr:from>
    <xdr:to>
      <xdr:col>4</xdr:col>
      <xdr:colOff>1323976</xdr:colOff>
      <xdr:row>130</xdr:row>
      <xdr:rowOff>1064858</xdr:rowOff>
    </xdr:to>
    <xdr:pic>
      <xdr:nvPicPr>
        <xdr:cNvPr id="1215732" name="Picture 306" descr="IMG_1280 (3)">
          <a:extLst>
            <a:ext uri="{FF2B5EF4-FFF2-40B4-BE49-F238E27FC236}">
              <a16:creationId xmlns:a16="http://schemas.microsoft.com/office/drawing/2014/main" id="{00000000-0008-0000-0300-0000F4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2424" y="122576451"/>
          <a:ext cx="997405" cy="1002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278627</xdr:colOff>
      <xdr:row>134</xdr:row>
      <xdr:rowOff>124864</xdr:rowOff>
    </xdr:from>
    <xdr:to>
      <xdr:col>4</xdr:col>
      <xdr:colOff>1345427</xdr:colOff>
      <xdr:row>134</xdr:row>
      <xdr:rowOff>1022937</xdr:rowOff>
    </xdr:to>
    <xdr:pic>
      <xdr:nvPicPr>
        <xdr:cNvPr id="1215734" name="Picture 304" descr="10_resize">
          <a:extLst>
            <a:ext uri="{FF2B5EF4-FFF2-40B4-BE49-F238E27FC236}">
              <a16:creationId xmlns:a16="http://schemas.microsoft.com/office/drawing/2014/main" id="{00000000-0008-0000-0300-0000F6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4480" y="127121129"/>
          <a:ext cx="1066800" cy="898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185667</xdr:colOff>
      <xdr:row>135</xdr:row>
      <xdr:rowOff>112059</xdr:rowOff>
    </xdr:from>
    <xdr:to>
      <xdr:col>4</xdr:col>
      <xdr:colOff>1452124</xdr:colOff>
      <xdr:row>135</xdr:row>
      <xdr:rowOff>1024538</xdr:rowOff>
    </xdr:to>
    <xdr:pic>
      <xdr:nvPicPr>
        <xdr:cNvPr id="1215735" name="Picture 303" descr="Открыть в новом окне">
          <a:extLst>
            <a:ext uri="{FF2B5EF4-FFF2-40B4-BE49-F238E27FC236}">
              <a16:creationId xmlns:a16="http://schemas.microsoft.com/office/drawing/2014/main" id="{00000000-0008-0000-0300-0000F7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r:link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1520" y="128228912"/>
          <a:ext cx="1266457" cy="91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266060</xdr:colOff>
      <xdr:row>142</xdr:row>
      <xdr:rowOff>68035</xdr:rowOff>
    </xdr:from>
    <xdr:to>
      <xdr:col>4</xdr:col>
      <xdr:colOff>1370960</xdr:colOff>
      <xdr:row>142</xdr:row>
      <xdr:rowOff>898071</xdr:rowOff>
    </xdr:to>
    <xdr:pic>
      <xdr:nvPicPr>
        <xdr:cNvPr id="1215741" name="Picture 297" descr="IMG_2376 (3)">
          <a:extLst>
            <a:ext uri="{FF2B5EF4-FFF2-40B4-BE49-F238E27FC236}">
              <a16:creationId xmlns:a16="http://schemas.microsoft.com/office/drawing/2014/main" id="{00000000-0008-0000-0300-0000FD8C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1913" y="136029006"/>
          <a:ext cx="1104900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137113</xdr:colOff>
      <xdr:row>103</xdr:row>
      <xdr:rowOff>245670</xdr:rowOff>
    </xdr:from>
    <xdr:to>
      <xdr:col>4</xdr:col>
      <xdr:colOff>1499188</xdr:colOff>
      <xdr:row>106</xdr:row>
      <xdr:rowOff>225136</xdr:rowOff>
    </xdr:to>
    <xdr:pic>
      <xdr:nvPicPr>
        <xdr:cNvPr id="1215743" name="Picture 253" descr="IMG_2647 (3)">
          <a:extLst>
            <a:ext uri="{FF2B5EF4-FFF2-40B4-BE49-F238E27FC236}">
              <a16:creationId xmlns:a16="http://schemas.microsoft.com/office/drawing/2014/main" id="{00000000-0008-0000-0300-0000FF8C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2966" y="94935376"/>
          <a:ext cx="1362075" cy="142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241581</xdr:colOff>
      <xdr:row>12</xdr:row>
      <xdr:rowOff>274544</xdr:rowOff>
    </xdr:from>
    <xdr:to>
      <xdr:col>4</xdr:col>
      <xdr:colOff>1413888</xdr:colOff>
      <xdr:row>13</xdr:row>
      <xdr:rowOff>465044</xdr:rowOff>
    </xdr:to>
    <xdr:pic>
      <xdr:nvPicPr>
        <xdr:cNvPr id="1215745" name="Picture 691" descr="103_1059m">
          <a:extLst>
            <a:ext uri="{FF2B5EF4-FFF2-40B4-BE49-F238E27FC236}">
              <a16:creationId xmlns:a16="http://schemas.microsoft.com/office/drawing/2014/main" id="{00000000-0008-0000-0300-000001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434" y="10180544"/>
          <a:ext cx="1172307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173976</xdr:colOff>
      <xdr:row>109</xdr:row>
      <xdr:rowOff>79243</xdr:rowOff>
    </xdr:from>
    <xdr:to>
      <xdr:col>4</xdr:col>
      <xdr:colOff>1466460</xdr:colOff>
      <xdr:row>109</xdr:row>
      <xdr:rowOff>909278</xdr:rowOff>
    </xdr:to>
    <xdr:pic>
      <xdr:nvPicPr>
        <xdr:cNvPr id="1215751" name="Рисунок 593" descr="IMG_3686 (3)">
          <a:extLst>
            <a:ext uri="{FF2B5EF4-FFF2-40B4-BE49-F238E27FC236}">
              <a16:creationId xmlns:a16="http://schemas.microsoft.com/office/drawing/2014/main" id="{00000000-0008-0000-0300-000007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9829" y="98791861"/>
          <a:ext cx="1292484" cy="83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208910</xdr:colOff>
      <xdr:row>112</xdr:row>
      <xdr:rowOff>68036</xdr:rowOff>
    </xdr:from>
    <xdr:to>
      <xdr:col>4</xdr:col>
      <xdr:colOff>1417224</xdr:colOff>
      <xdr:row>112</xdr:row>
      <xdr:rowOff>884464</xdr:rowOff>
    </xdr:to>
    <xdr:pic>
      <xdr:nvPicPr>
        <xdr:cNvPr id="1215752" name="Рисунок 594" descr="IMG_3779 (3)">
          <a:extLst>
            <a:ext uri="{FF2B5EF4-FFF2-40B4-BE49-F238E27FC236}">
              <a16:creationId xmlns:a16="http://schemas.microsoft.com/office/drawing/2014/main" id="{00000000-0008-0000-0300-000008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4763" y="101705389"/>
          <a:ext cx="1208314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273505</xdr:colOff>
      <xdr:row>125</xdr:row>
      <xdr:rowOff>68036</xdr:rowOff>
    </xdr:from>
    <xdr:to>
      <xdr:col>4</xdr:col>
      <xdr:colOff>1368880</xdr:colOff>
      <xdr:row>125</xdr:row>
      <xdr:rowOff>884465</xdr:rowOff>
    </xdr:to>
    <xdr:pic>
      <xdr:nvPicPr>
        <xdr:cNvPr id="1215753" name="Рисунок 595" descr="IMG_3937 (3)">
          <a:extLst>
            <a:ext uri="{FF2B5EF4-FFF2-40B4-BE49-F238E27FC236}">
              <a16:creationId xmlns:a16="http://schemas.microsoft.com/office/drawing/2014/main" id="{00000000-0008-0000-0300-000009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3255" y="113211429"/>
          <a:ext cx="1095375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263018</xdr:colOff>
      <xdr:row>133</xdr:row>
      <xdr:rowOff>108857</xdr:rowOff>
    </xdr:from>
    <xdr:to>
      <xdr:col>4</xdr:col>
      <xdr:colOff>1367918</xdr:colOff>
      <xdr:row>133</xdr:row>
      <xdr:rowOff>1020536</xdr:rowOff>
    </xdr:to>
    <xdr:pic>
      <xdr:nvPicPr>
        <xdr:cNvPr id="1215754" name="Рисунок 596" descr="IMG_4856 (2)">
          <a:extLst>
            <a:ext uri="{FF2B5EF4-FFF2-40B4-BE49-F238E27FC236}">
              <a16:creationId xmlns:a16="http://schemas.microsoft.com/office/drawing/2014/main" id="{00000000-0008-0000-0300-00000A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78871" y="125984533"/>
          <a:ext cx="1104900" cy="9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304802</xdr:colOff>
      <xdr:row>138</xdr:row>
      <xdr:rowOff>40822</xdr:rowOff>
    </xdr:from>
    <xdr:to>
      <xdr:col>4</xdr:col>
      <xdr:colOff>1349830</xdr:colOff>
      <xdr:row>138</xdr:row>
      <xdr:rowOff>1085850</xdr:rowOff>
    </xdr:to>
    <xdr:pic>
      <xdr:nvPicPr>
        <xdr:cNvPr id="1215755" name="Рисунок 597" descr="IMG_3359 (3)">
          <a:extLst>
            <a:ext uri="{FF2B5EF4-FFF2-40B4-BE49-F238E27FC236}">
              <a16:creationId xmlns:a16="http://schemas.microsoft.com/office/drawing/2014/main" id="{00000000-0008-0000-0300-00000B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0655" y="131519440"/>
          <a:ext cx="1045028" cy="1045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242209</xdr:colOff>
      <xdr:row>143</xdr:row>
      <xdr:rowOff>54429</xdr:rowOff>
    </xdr:from>
    <xdr:to>
      <xdr:col>4</xdr:col>
      <xdr:colOff>1337584</xdr:colOff>
      <xdr:row>143</xdr:row>
      <xdr:rowOff>993323</xdr:rowOff>
    </xdr:to>
    <xdr:pic>
      <xdr:nvPicPr>
        <xdr:cNvPr id="1215756" name="Рисунок 598" descr="IMG_3355 (3)">
          <a:extLst>
            <a:ext uri="{FF2B5EF4-FFF2-40B4-BE49-F238E27FC236}">
              <a16:creationId xmlns:a16="http://schemas.microsoft.com/office/drawing/2014/main" id="{00000000-0008-0000-0300-00000C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8062" y="136979105"/>
          <a:ext cx="1095375" cy="93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166009</xdr:colOff>
      <xdr:row>110</xdr:row>
      <xdr:rowOff>52888</xdr:rowOff>
    </xdr:from>
    <xdr:to>
      <xdr:col>4</xdr:col>
      <xdr:colOff>1469573</xdr:colOff>
      <xdr:row>110</xdr:row>
      <xdr:rowOff>925286</xdr:rowOff>
    </xdr:to>
    <xdr:pic>
      <xdr:nvPicPr>
        <xdr:cNvPr id="1215757" name="Picture 123465" descr="IMG_5290 (2)">
          <a:extLst>
            <a:ext uri="{FF2B5EF4-FFF2-40B4-BE49-F238E27FC236}">
              <a16:creationId xmlns:a16="http://schemas.microsoft.com/office/drawing/2014/main" id="{00000000-0008-0000-0300-00000D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5759" y="97643317"/>
          <a:ext cx="1303564" cy="87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220116</xdr:colOff>
      <xdr:row>111</xdr:row>
      <xdr:rowOff>71719</xdr:rowOff>
    </xdr:from>
    <xdr:to>
      <xdr:col>4</xdr:col>
      <xdr:colOff>1431152</xdr:colOff>
      <xdr:row>111</xdr:row>
      <xdr:rowOff>898075</xdr:rowOff>
    </xdr:to>
    <xdr:pic>
      <xdr:nvPicPr>
        <xdr:cNvPr id="1215758" name="Picture 123466" descr="IMG_5303 (2)">
          <a:extLst>
            <a:ext uri="{FF2B5EF4-FFF2-40B4-BE49-F238E27FC236}">
              <a16:creationId xmlns:a16="http://schemas.microsoft.com/office/drawing/2014/main" id="{00000000-0008-0000-0300-00000E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35969" y="100734160"/>
          <a:ext cx="1211036" cy="8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161605</xdr:colOff>
      <xdr:row>88</xdr:row>
      <xdr:rowOff>53788</xdr:rowOff>
    </xdr:from>
    <xdr:to>
      <xdr:col>4</xdr:col>
      <xdr:colOff>1476055</xdr:colOff>
      <xdr:row>88</xdr:row>
      <xdr:rowOff>1063438</xdr:rowOff>
    </xdr:to>
    <xdr:pic>
      <xdr:nvPicPr>
        <xdr:cNvPr id="1215759" name="Picture 123467" descr="IMG_5244 (2)">
          <a:extLst>
            <a:ext uri="{FF2B5EF4-FFF2-40B4-BE49-F238E27FC236}">
              <a16:creationId xmlns:a16="http://schemas.microsoft.com/office/drawing/2014/main" id="{00000000-0008-0000-0300-00000F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7458" y="78595817"/>
          <a:ext cx="13144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214994</xdr:colOff>
      <xdr:row>67</xdr:row>
      <xdr:rowOff>81644</xdr:rowOff>
    </xdr:from>
    <xdr:to>
      <xdr:col>4</xdr:col>
      <xdr:colOff>1424669</xdr:colOff>
      <xdr:row>67</xdr:row>
      <xdr:rowOff>966108</xdr:rowOff>
    </xdr:to>
    <xdr:pic>
      <xdr:nvPicPr>
        <xdr:cNvPr id="1215760" name="Picture 137650" descr="IMG_3336 (3)">
          <a:extLst>
            <a:ext uri="{FF2B5EF4-FFF2-40B4-BE49-F238E27FC236}">
              <a16:creationId xmlns:a16="http://schemas.microsoft.com/office/drawing/2014/main" id="{00000000-0008-0000-0300-000010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4744" y="57326894"/>
          <a:ext cx="120967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306162</xdr:colOff>
      <xdr:row>126</xdr:row>
      <xdr:rowOff>79962</xdr:rowOff>
    </xdr:from>
    <xdr:to>
      <xdr:col>4</xdr:col>
      <xdr:colOff>1277712</xdr:colOff>
      <xdr:row>126</xdr:row>
      <xdr:rowOff>1051512</xdr:rowOff>
    </xdr:to>
    <xdr:pic>
      <xdr:nvPicPr>
        <xdr:cNvPr id="1215761" name="Picture 177794" descr="IMG_6734">
          <a:extLst>
            <a:ext uri="{FF2B5EF4-FFF2-40B4-BE49-F238E27FC236}">
              <a16:creationId xmlns:a16="http://schemas.microsoft.com/office/drawing/2014/main" id="{00000000-0008-0000-0300-000011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2015" y="116542697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308883</xdr:colOff>
      <xdr:row>127</xdr:row>
      <xdr:rowOff>63954</xdr:rowOff>
    </xdr:from>
    <xdr:to>
      <xdr:col>4</xdr:col>
      <xdr:colOff>1299483</xdr:colOff>
      <xdr:row>127</xdr:row>
      <xdr:rowOff>1054554</xdr:rowOff>
    </xdr:to>
    <xdr:pic>
      <xdr:nvPicPr>
        <xdr:cNvPr id="1215762" name="Picture 188082" descr="IMG_7079">
          <a:extLst>
            <a:ext uri="{FF2B5EF4-FFF2-40B4-BE49-F238E27FC236}">
              <a16:creationId xmlns:a16="http://schemas.microsoft.com/office/drawing/2014/main" id="{00000000-0008-0000-0300-000012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8633" y="115275633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122464</xdr:colOff>
      <xdr:row>82</xdr:row>
      <xdr:rowOff>286547</xdr:rowOff>
    </xdr:from>
    <xdr:to>
      <xdr:col>4</xdr:col>
      <xdr:colOff>1510393</xdr:colOff>
      <xdr:row>83</xdr:row>
      <xdr:rowOff>469970</xdr:rowOff>
    </xdr:to>
    <xdr:pic>
      <xdr:nvPicPr>
        <xdr:cNvPr id="1215763" name="Picture 188083" descr="IMG_7072">
          <a:extLst>
            <a:ext uri="{FF2B5EF4-FFF2-40B4-BE49-F238E27FC236}">
              <a16:creationId xmlns:a16="http://schemas.microsoft.com/office/drawing/2014/main" id="{00000000-0008-0000-0300-000013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8317" y="72620518"/>
          <a:ext cx="1387929" cy="93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131630</xdr:colOff>
      <xdr:row>16</xdr:row>
      <xdr:rowOff>145677</xdr:rowOff>
    </xdr:from>
    <xdr:to>
      <xdr:col>4</xdr:col>
      <xdr:colOff>1507861</xdr:colOff>
      <xdr:row>17</xdr:row>
      <xdr:rowOff>494661</xdr:rowOff>
    </xdr:to>
    <xdr:pic>
      <xdr:nvPicPr>
        <xdr:cNvPr id="1215765" name="Picture 188793" descr="IMG_7309">
          <a:extLst>
            <a:ext uri="{FF2B5EF4-FFF2-40B4-BE49-F238E27FC236}">
              <a16:creationId xmlns:a16="http://schemas.microsoft.com/office/drawing/2014/main" id="{00000000-0008-0000-0300-000015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7483" y="12942795"/>
          <a:ext cx="1376231" cy="104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244928</xdr:colOff>
      <xdr:row>77</xdr:row>
      <xdr:rowOff>76200</xdr:rowOff>
    </xdr:from>
    <xdr:to>
      <xdr:col>4</xdr:col>
      <xdr:colOff>1402896</xdr:colOff>
      <xdr:row>77</xdr:row>
      <xdr:rowOff>952500</xdr:rowOff>
    </xdr:to>
    <xdr:pic>
      <xdr:nvPicPr>
        <xdr:cNvPr id="1215767" name="Picture 195851" descr="IMG_7449">
          <a:extLst>
            <a:ext uri="{FF2B5EF4-FFF2-40B4-BE49-F238E27FC236}">
              <a16:creationId xmlns:a16="http://schemas.microsoft.com/office/drawing/2014/main" id="{00000000-0008-0000-0300-000017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4678" y="65771486"/>
          <a:ext cx="1157968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272144</xdr:colOff>
      <xdr:row>89</xdr:row>
      <xdr:rowOff>71718</xdr:rowOff>
    </xdr:from>
    <xdr:to>
      <xdr:col>4</xdr:col>
      <xdr:colOff>1319894</xdr:colOff>
      <xdr:row>89</xdr:row>
      <xdr:rowOff>1119468</xdr:rowOff>
    </xdr:to>
    <xdr:pic>
      <xdr:nvPicPr>
        <xdr:cNvPr id="1215768" name="Picture 195852" descr="IMG_7551">
          <a:extLst>
            <a:ext uri="{FF2B5EF4-FFF2-40B4-BE49-F238E27FC236}">
              <a16:creationId xmlns:a16="http://schemas.microsoft.com/office/drawing/2014/main" id="{00000000-0008-0000-0300-000018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7997" y="79734336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335777</xdr:colOff>
      <xdr:row>92</xdr:row>
      <xdr:rowOff>84044</xdr:rowOff>
    </xdr:from>
    <xdr:to>
      <xdr:col>4</xdr:col>
      <xdr:colOff>1297802</xdr:colOff>
      <xdr:row>92</xdr:row>
      <xdr:rowOff>1046069</xdr:rowOff>
    </xdr:to>
    <xdr:pic>
      <xdr:nvPicPr>
        <xdr:cNvPr id="1215769" name="Picture 196570" descr="IMG_7780">
          <a:extLst>
            <a:ext uri="{FF2B5EF4-FFF2-40B4-BE49-F238E27FC236}">
              <a16:creationId xmlns:a16="http://schemas.microsoft.com/office/drawing/2014/main" id="{00000000-0008-0000-0300-000019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1630" y="83108426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76013</xdr:colOff>
      <xdr:row>128</xdr:row>
      <xdr:rowOff>240127</xdr:rowOff>
    </xdr:from>
    <xdr:to>
      <xdr:col>4</xdr:col>
      <xdr:colOff>1557679</xdr:colOff>
      <xdr:row>128</xdr:row>
      <xdr:rowOff>920484</xdr:rowOff>
    </xdr:to>
    <xdr:pic>
      <xdr:nvPicPr>
        <xdr:cNvPr id="1215770" name="Picture 196577" descr="IMG_6763">
          <a:extLst>
            <a:ext uri="{FF2B5EF4-FFF2-40B4-BE49-F238E27FC236}">
              <a16:creationId xmlns:a16="http://schemas.microsoft.com/office/drawing/2014/main" id="{00000000-0008-0000-0300-00001A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66" y="118944039"/>
          <a:ext cx="1481666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79242</xdr:colOff>
      <xdr:row>30</xdr:row>
      <xdr:rowOff>170487</xdr:rowOff>
    </xdr:from>
    <xdr:to>
      <xdr:col>4</xdr:col>
      <xdr:colOff>1562420</xdr:colOff>
      <xdr:row>31</xdr:row>
      <xdr:rowOff>573570</xdr:rowOff>
    </xdr:to>
    <xdr:pic>
      <xdr:nvPicPr>
        <xdr:cNvPr id="1215774" name="Рисунок 737" descr="C:\Users\1\Desktop\2020\fcat1608.jpg">
          <a:extLst>
            <a:ext uri="{FF2B5EF4-FFF2-40B4-BE49-F238E27FC236}">
              <a16:creationId xmlns:a16="http://schemas.microsoft.com/office/drawing/2014/main" id="{00000000-0008-0000-0300-00001E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095" y="22694311"/>
          <a:ext cx="1483178" cy="1097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140074</xdr:colOff>
      <xdr:row>32</xdr:row>
      <xdr:rowOff>88865</xdr:rowOff>
    </xdr:from>
    <xdr:to>
      <xdr:col>4</xdr:col>
      <xdr:colOff>1479177</xdr:colOff>
      <xdr:row>33</xdr:row>
      <xdr:rowOff>605219</xdr:rowOff>
    </xdr:to>
    <xdr:pic>
      <xdr:nvPicPr>
        <xdr:cNvPr id="1215776" name="Рисунок 96" descr="C:\Users\1\Desktop\2020\fcat1609.jpg">
          <a:extLst>
            <a:ext uri="{FF2B5EF4-FFF2-40B4-BE49-F238E27FC236}">
              <a16:creationId xmlns:a16="http://schemas.microsoft.com/office/drawing/2014/main" id="{00000000-0008-0000-0300-000020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5927" y="24002218"/>
          <a:ext cx="1339103" cy="1211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79536</xdr:colOff>
      <xdr:row>34</xdr:row>
      <xdr:rowOff>172888</xdr:rowOff>
    </xdr:from>
    <xdr:to>
      <xdr:col>4</xdr:col>
      <xdr:colOff>1556599</xdr:colOff>
      <xdr:row>35</xdr:row>
      <xdr:rowOff>569096</xdr:rowOff>
    </xdr:to>
    <xdr:pic>
      <xdr:nvPicPr>
        <xdr:cNvPr id="1215778" name="Рисунок 744" descr="C:\Users\1\Desktop\2020\fcat1610.jpg">
          <a:extLst>
            <a:ext uri="{FF2B5EF4-FFF2-40B4-BE49-F238E27FC236}">
              <a16:creationId xmlns:a16="http://schemas.microsoft.com/office/drawing/2014/main" id="{00000000-0008-0000-0300-000022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389" y="25475770"/>
          <a:ext cx="1477063" cy="1090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227660</xdr:colOff>
      <xdr:row>55</xdr:row>
      <xdr:rowOff>54428</xdr:rowOff>
    </xdr:from>
    <xdr:to>
      <xdr:col>4</xdr:col>
      <xdr:colOff>1373802</xdr:colOff>
      <xdr:row>55</xdr:row>
      <xdr:rowOff>1074965</xdr:rowOff>
    </xdr:to>
    <xdr:pic>
      <xdr:nvPicPr>
        <xdr:cNvPr id="1215780" name="Рисунок 746" descr="C:\Users\1\Desktop\2020\fcat1624.jpg">
          <a:extLst>
            <a:ext uri="{FF2B5EF4-FFF2-40B4-BE49-F238E27FC236}">
              <a16:creationId xmlns:a16="http://schemas.microsoft.com/office/drawing/2014/main" id="{00000000-0008-0000-0300-000024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7410" y="43910249"/>
          <a:ext cx="1146142" cy="1020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149678</xdr:colOff>
      <xdr:row>63</xdr:row>
      <xdr:rowOff>219158</xdr:rowOff>
    </xdr:from>
    <xdr:to>
      <xdr:col>4</xdr:col>
      <xdr:colOff>1465489</xdr:colOff>
      <xdr:row>64</xdr:row>
      <xdr:rowOff>481838</xdr:rowOff>
    </xdr:to>
    <xdr:pic>
      <xdr:nvPicPr>
        <xdr:cNvPr id="1215781" name="Рисунок 748" descr="C:\Users\1\Desktop\2020\fcat1625.jpg">
          <a:extLst>
            <a:ext uri="{FF2B5EF4-FFF2-40B4-BE49-F238E27FC236}">
              <a16:creationId xmlns:a16="http://schemas.microsoft.com/office/drawing/2014/main" id="{00000000-0008-0000-0300-000025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5531" y="53346246"/>
          <a:ext cx="1315811" cy="99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163287</xdr:colOff>
      <xdr:row>61</xdr:row>
      <xdr:rowOff>89365</xdr:rowOff>
    </xdr:from>
    <xdr:to>
      <xdr:col>4</xdr:col>
      <xdr:colOff>1465491</xdr:colOff>
      <xdr:row>61</xdr:row>
      <xdr:rowOff>1045348</xdr:rowOff>
    </xdr:to>
    <xdr:pic>
      <xdr:nvPicPr>
        <xdr:cNvPr id="1215782" name="Рисунок 749" descr="C:\Users\1\Desktop\2020\fcat1626.jpg">
          <a:extLst>
            <a:ext uri="{FF2B5EF4-FFF2-40B4-BE49-F238E27FC236}">
              <a16:creationId xmlns:a16="http://schemas.microsoft.com/office/drawing/2014/main" id="{00000000-0008-0000-0300-000026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9140" y="50997689"/>
          <a:ext cx="1302204" cy="95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311984</xdr:colOff>
      <xdr:row>58</xdr:row>
      <xdr:rowOff>68037</xdr:rowOff>
    </xdr:from>
    <xdr:to>
      <xdr:col>4</xdr:col>
      <xdr:colOff>1356633</xdr:colOff>
      <xdr:row>58</xdr:row>
      <xdr:rowOff>1047751</xdr:rowOff>
    </xdr:to>
    <xdr:pic>
      <xdr:nvPicPr>
        <xdr:cNvPr id="1215783" name="Рисунок 752" descr="C:\Users\1\Desktop\2020\fcat1627.jpg">
          <a:extLst>
            <a:ext uri="{FF2B5EF4-FFF2-40B4-BE49-F238E27FC236}">
              <a16:creationId xmlns:a16="http://schemas.microsoft.com/office/drawing/2014/main" id="{00000000-0008-0000-0300-000027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1734" y="47271216"/>
          <a:ext cx="1044649" cy="979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149680</xdr:colOff>
      <xdr:row>65</xdr:row>
      <xdr:rowOff>227167</xdr:rowOff>
    </xdr:from>
    <xdr:to>
      <xdr:col>4</xdr:col>
      <xdr:colOff>1488563</xdr:colOff>
      <xdr:row>66</xdr:row>
      <xdr:rowOff>489853</xdr:rowOff>
    </xdr:to>
    <xdr:pic>
      <xdr:nvPicPr>
        <xdr:cNvPr id="1215784" name="Рисунок 753" descr="C:\Users\1\Desktop\2020\fcat1628.jpg">
          <a:extLst>
            <a:ext uri="{FF2B5EF4-FFF2-40B4-BE49-F238E27FC236}">
              <a16:creationId xmlns:a16="http://schemas.microsoft.com/office/drawing/2014/main" id="{00000000-0008-0000-0300-000028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5533" y="54811020"/>
          <a:ext cx="1338883" cy="991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327500</xdr:colOff>
      <xdr:row>53</xdr:row>
      <xdr:rowOff>68035</xdr:rowOff>
    </xdr:from>
    <xdr:to>
      <xdr:col>4</xdr:col>
      <xdr:colOff>1333502</xdr:colOff>
      <xdr:row>53</xdr:row>
      <xdr:rowOff>915389</xdr:rowOff>
    </xdr:to>
    <xdr:pic>
      <xdr:nvPicPr>
        <xdr:cNvPr id="1215785" name="Рисунок 755" descr="C:\Users\1\Desktop\2020\fcat2204.jpg">
          <a:extLst>
            <a:ext uri="{FF2B5EF4-FFF2-40B4-BE49-F238E27FC236}">
              <a16:creationId xmlns:a16="http://schemas.microsoft.com/office/drawing/2014/main" id="{00000000-0008-0000-0300-000029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7250" y="41841964"/>
          <a:ext cx="1006002" cy="847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311230</xdr:colOff>
      <xdr:row>51</xdr:row>
      <xdr:rowOff>58044</xdr:rowOff>
    </xdr:from>
    <xdr:to>
      <xdr:col>4</xdr:col>
      <xdr:colOff>1265466</xdr:colOff>
      <xdr:row>51</xdr:row>
      <xdr:rowOff>925285</xdr:rowOff>
    </xdr:to>
    <xdr:pic>
      <xdr:nvPicPr>
        <xdr:cNvPr id="1215786" name="Рисунок 756" descr="C:\Users\1\Desktop\2020\fcat1629.jpg">
          <a:extLst>
            <a:ext uri="{FF2B5EF4-FFF2-40B4-BE49-F238E27FC236}">
              <a16:creationId xmlns:a16="http://schemas.microsoft.com/office/drawing/2014/main" id="{00000000-0008-0000-0300-00002A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80" y="39804508"/>
          <a:ext cx="954236" cy="867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81643</xdr:colOff>
      <xdr:row>36</xdr:row>
      <xdr:rowOff>161498</xdr:rowOff>
    </xdr:from>
    <xdr:to>
      <xdr:col>4</xdr:col>
      <xdr:colOff>1556598</xdr:colOff>
      <xdr:row>37</xdr:row>
      <xdr:rowOff>545775</xdr:rowOff>
    </xdr:to>
    <xdr:pic>
      <xdr:nvPicPr>
        <xdr:cNvPr id="1215788" name="Рисунок 760" descr="C:\Users\1\Desktop\2020\fcat2216.jpg">
          <a:extLst>
            <a:ext uri="{FF2B5EF4-FFF2-40B4-BE49-F238E27FC236}">
              <a16:creationId xmlns:a16="http://schemas.microsoft.com/office/drawing/2014/main" id="{00000000-0008-0000-0300-00002C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6" y="26853910"/>
          <a:ext cx="1474955" cy="107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82684</xdr:colOff>
      <xdr:row>38</xdr:row>
      <xdr:rowOff>191297</xdr:rowOff>
    </xdr:from>
    <xdr:to>
      <xdr:col>4</xdr:col>
      <xdr:colOff>1545392</xdr:colOff>
      <xdr:row>39</xdr:row>
      <xdr:rowOff>505862</xdr:rowOff>
    </xdr:to>
    <xdr:pic>
      <xdr:nvPicPr>
        <xdr:cNvPr id="1215789" name="Рисунок 761" descr="C:\Users\1\Desktop\2020\fcat2218.jpg">
          <a:extLst>
            <a:ext uri="{FF2B5EF4-FFF2-40B4-BE49-F238E27FC236}">
              <a16:creationId xmlns:a16="http://schemas.microsoft.com/office/drawing/2014/main" id="{00000000-0008-0000-0300-00002D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8537" y="28273238"/>
          <a:ext cx="1462708" cy="1009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84045</xdr:colOff>
      <xdr:row>40</xdr:row>
      <xdr:rowOff>139269</xdr:rowOff>
    </xdr:from>
    <xdr:to>
      <xdr:col>4</xdr:col>
      <xdr:colOff>1545393</xdr:colOff>
      <xdr:row>41</xdr:row>
      <xdr:rowOff>556594</xdr:rowOff>
    </xdr:to>
    <xdr:pic>
      <xdr:nvPicPr>
        <xdr:cNvPr id="1215791" name="Рисунок 764" descr="C:\Users\1\Desktop\2020\fcat2368.jpg">
          <a:extLst>
            <a:ext uri="{FF2B5EF4-FFF2-40B4-BE49-F238E27FC236}">
              <a16:creationId xmlns:a16="http://schemas.microsoft.com/office/drawing/2014/main" id="{00000000-0008-0000-0300-00002F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9898" y="29610740"/>
          <a:ext cx="1461348" cy="111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84364</xdr:colOff>
      <xdr:row>42</xdr:row>
      <xdr:rowOff>84842</xdr:rowOff>
    </xdr:from>
    <xdr:to>
      <xdr:col>4</xdr:col>
      <xdr:colOff>1560739</xdr:colOff>
      <xdr:row>43</xdr:row>
      <xdr:rowOff>617122</xdr:rowOff>
    </xdr:to>
    <xdr:pic>
      <xdr:nvPicPr>
        <xdr:cNvPr id="1215793" name="Рисунок 767" descr="C:\Users\1\Desktop\2020\fcat2369.jpg">
          <a:extLst>
            <a:ext uri="{FF2B5EF4-FFF2-40B4-BE49-F238E27FC236}">
              <a16:creationId xmlns:a16="http://schemas.microsoft.com/office/drawing/2014/main" id="{00000000-0008-0000-0300-000031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0217" y="30945842"/>
          <a:ext cx="1476375" cy="1227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246949</xdr:colOff>
      <xdr:row>54</xdr:row>
      <xdr:rowOff>51707</xdr:rowOff>
    </xdr:from>
    <xdr:to>
      <xdr:col>4</xdr:col>
      <xdr:colOff>1461349</xdr:colOff>
      <xdr:row>54</xdr:row>
      <xdr:rowOff>1061357</xdr:rowOff>
    </xdr:to>
    <xdr:pic>
      <xdr:nvPicPr>
        <xdr:cNvPr id="1215797" name="Рисунок 771" descr="C:\Users\1\Desktop\2020\fcat1612.jpg">
          <a:extLst>
            <a:ext uri="{FF2B5EF4-FFF2-40B4-BE49-F238E27FC236}">
              <a16:creationId xmlns:a16="http://schemas.microsoft.com/office/drawing/2014/main" id="{00000000-0008-0000-0300-000035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6699" y="42791743"/>
          <a:ext cx="12144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175028</xdr:colOff>
      <xdr:row>57</xdr:row>
      <xdr:rowOff>54428</xdr:rowOff>
    </xdr:from>
    <xdr:to>
      <xdr:col>4</xdr:col>
      <xdr:colOff>1465491</xdr:colOff>
      <xdr:row>57</xdr:row>
      <xdr:rowOff>1056610</xdr:rowOff>
    </xdr:to>
    <xdr:pic>
      <xdr:nvPicPr>
        <xdr:cNvPr id="1215798" name="Рисунок 772" descr="C:\Users\1\Desktop\2020\fcat1614.jpg">
          <a:extLst>
            <a:ext uri="{FF2B5EF4-FFF2-40B4-BE49-F238E27FC236}">
              <a16:creationId xmlns:a16="http://schemas.microsoft.com/office/drawing/2014/main" id="{00000000-0008-0000-0300-000036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4778" y="46141821"/>
          <a:ext cx="1290463" cy="1002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274545</xdr:colOff>
      <xdr:row>59</xdr:row>
      <xdr:rowOff>59466</xdr:rowOff>
    </xdr:from>
    <xdr:to>
      <xdr:col>4</xdr:col>
      <xdr:colOff>1345427</xdr:colOff>
      <xdr:row>59</xdr:row>
      <xdr:rowOff>1058956</xdr:rowOff>
    </xdr:to>
    <xdr:pic>
      <xdr:nvPicPr>
        <xdr:cNvPr id="1215799" name="Рисунок 773" descr="C:\Users\1\Desktop\2020\fcat1616.jpg">
          <a:extLst>
            <a:ext uri="{FF2B5EF4-FFF2-40B4-BE49-F238E27FC236}">
              <a16:creationId xmlns:a16="http://schemas.microsoft.com/office/drawing/2014/main" id="{00000000-0008-0000-0300-000037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0398" y="48749025"/>
          <a:ext cx="1070882" cy="999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236549</xdr:colOff>
      <xdr:row>49</xdr:row>
      <xdr:rowOff>68035</xdr:rowOff>
    </xdr:from>
    <xdr:to>
      <xdr:col>4</xdr:col>
      <xdr:colOff>1325465</xdr:colOff>
      <xdr:row>49</xdr:row>
      <xdr:rowOff>1047750</xdr:rowOff>
    </xdr:to>
    <xdr:pic>
      <xdr:nvPicPr>
        <xdr:cNvPr id="1215800" name="Рисунок 774" descr="C:\Users\1\Desktop\2020\fcat1617.jpg">
          <a:extLst>
            <a:ext uri="{FF2B5EF4-FFF2-40B4-BE49-F238E27FC236}">
              <a16:creationId xmlns:a16="http://schemas.microsoft.com/office/drawing/2014/main" id="{00000000-0008-0000-0300-000038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2402" y="38112006"/>
          <a:ext cx="1088916" cy="97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269743</xdr:colOff>
      <xdr:row>48</xdr:row>
      <xdr:rowOff>74982</xdr:rowOff>
    </xdr:from>
    <xdr:to>
      <xdr:col>4</xdr:col>
      <xdr:colOff>1340624</xdr:colOff>
      <xdr:row>48</xdr:row>
      <xdr:rowOff>1034144</xdr:rowOff>
    </xdr:to>
    <xdr:pic>
      <xdr:nvPicPr>
        <xdr:cNvPr id="1215801" name="Рисунок 775" descr="C:\Users\1\Desktop\2020\fcat1618.jpg">
          <a:extLst>
            <a:ext uri="{FF2B5EF4-FFF2-40B4-BE49-F238E27FC236}">
              <a16:creationId xmlns:a16="http://schemas.microsoft.com/office/drawing/2014/main" id="{00000000-0008-0000-0300-000039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5596" y="37009570"/>
          <a:ext cx="1070881" cy="95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299358</xdr:colOff>
      <xdr:row>50</xdr:row>
      <xdr:rowOff>63172</xdr:rowOff>
    </xdr:from>
    <xdr:to>
      <xdr:col>4</xdr:col>
      <xdr:colOff>1296827</xdr:colOff>
      <xdr:row>50</xdr:row>
      <xdr:rowOff>954901</xdr:rowOff>
    </xdr:to>
    <xdr:pic>
      <xdr:nvPicPr>
        <xdr:cNvPr id="1215802" name="Рисунок 777" descr="C:\Users\1\Desktop\2020\fcat1619.jpg">
          <a:extLst>
            <a:ext uri="{FF2B5EF4-FFF2-40B4-BE49-F238E27FC236}">
              <a16:creationId xmlns:a16="http://schemas.microsoft.com/office/drawing/2014/main" id="{00000000-0008-0000-0300-00003A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5211" y="39205319"/>
          <a:ext cx="997469" cy="89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299358</xdr:colOff>
      <xdr:row>52</xdr:row>
      <xdr:rowOff>64122</xdr:rowOff>
    </xdr:from>
    <xdr:to>
      <xdr:col>4</xdr:col>
      <xdr:colOff>1306569</xdr:colOff>
      <xdr:row>52</xdr:row>
      <xdr:rowOff>993322</xdr:rowOff>
    </xdr:to>
    <xdr:pic>
      <xdr:nvPicPr>
        <xdr:cNvPr id="1215803" name="Рисунок 778" descr="C:\Users\1\Desktop\2020\fcat1620.jpg">
          <a:extLst>
            <a:ext uri="{FF2B5EF4-FFF2-40B4-BE49-F238E27FC236}">
              <a16:creationId xmlns:a16="http://schemas.microsoft.com/office/drawing/2014/main" id="{00000000-0008-0000-0300-00003B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8" y="40776693"/>
          <a:ext cx="1007211" cy="9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163287</xdr:colOff>
      <xdr:row>62</xdr:row>
      <xdr:rowOff>54430</xdr:rowOff>
    </xdr:from>
    <xdr:to>
      <xdr:col>4</xdr:col>
      <xdr:colOff>1465490</xdr:colOff>
      <xdr:row>62</xdr:row>
      <xdr:rowOff>1057054</xdr:rowOff>
    </xdr:to>
    <xdr:pic>
      <xdr:nvPicPr>
        <xdr:cNvPr id="1215804" name="Рисунок 779" descr="C:\Users\1\Desktop\2020\fcat2852.jpg">
          <a:extLst>
            <a:ext uri="{FF2B5EF4-FFF2-40B4-BE49-F238E27FC236}">
              <a16:creationId xmlns:a16="http://schemas.microsoft.com/office/drawing/2014/main" id="{00000000-0008-0000-0300-00003C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037" y="51720751"/>
          <a:ext cx="1302203" cy="1002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94741</xdr:colOff>
      <xdr:row>46</xdr:row>
      <xdr:rowOff>118461</xdr:rowOff>
    </xdr:from>
    <xdr:to>
      <xdr:col>4</xdr:col>
      <xdr:colOff>1544731</xdr:colOff>
      <xdr:row>47</xdr:row>
      <xdr:rowOff>596312</xdr:rowOff>
    </xdr:to>
    <xdr:pic>
      <xdr:nvPicPr>
        <xdr:cNvPr id="1215806" name="Рисунок 783" descr="C:\Users\1\Desktop\2020\fcat1606.jpg">
          <a:extLst>
            <a:ext uri="{FF2B5EF4-FFF2-40B4-BE49-F238E27FC236}">
              <a16:creationId xmlns:a16="http://schemas.microsoft.com/office/drawing/2014/main" id="{00000000-0008-0000-0300-00003E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10594" y="33758520"/>
          <a:ext cx="1449990" cy="11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231322</xdr:colOff>
      <xdr:row>14</xdr:row>
      <xdr:rowOff>123265</xdr:rowOff>
    </xdr:from>
    <xdr:to>
      <xdr:col>4</xdr:col>
      <xdr:colOff>1386568</xdr:colOff>
      <xdr:row>15</xdr:row>
      <xdr:rowOff>618725</xdr:rowOff>
    </xdr:to>
    <xdr:pic>
      <xdr:nvPicPr>
        <xdr:cNvPr id="1215807" name="Picture 3311" descr="IMG_8122">
          <a:extLst>
            <a:ext uri="{FF2B5EF4-FFF2-40B4-BE49-F238E27FC236}">
              <a16:creationId xmlns:a16="http://schemas.microsoft.com/office/drawing/2014/main" id="{00000000-0008-0000-0300-00003F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175" y="11530853"/>
          <a:ext cx="1155246" cy="119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320888</xdr:colOff>
      <xdr:row>132</xdr:row>
      <xdr:rowOff>63313</xdr:rowOff>
    </xdr:from>
    <xdr:to>
      <xdr:col>4</xdr:col>
      <xdr:colOff>1311488</xdr:colOff>
      <xdr:row>132</xdr:row>
      <xdr:rowOff>1053913</xdr:rowOff>
    </xdr:to>
    <xdr:pic>
      <xdr:nvPicPr>
        <xdr:cNvPr id="1215809" name="Picture 4097" descr="IMG_8585">
          <a:extLst>
            <a:ext uri="{FF2B5EF4-FFF2-40B4-BE49-F238E27FC236}">
              <a16:creationId xmlns:a16="http://schemas.microsoft.com/office/drawing/2014/main" id="{00000000-0008-0000-0300-000041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6741" y="124818401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255174</xdr:colOff>
      <xdr:row>99</xdr:row>
      <xdr:rowOff>67795</xdr:rowOff>
    </xdr:from>
    <xdr:to>
      <xdr:col>4</xdr:col>
      <xdr:colOff>1379124</xdr:colOff>
      <xdr:row>99</xdr:row>
      <xdr:rowOff>1077445</xdr:rowOff>
    </xdr:to>
    <xdr:pic>
      <xdr:nvPicPr>
        <xdr:cNvPr id="1215810" name="Picture 4107" descr="IMG_8953">
          <a:extLst>
            <a:ext uri="{FF2B5EF4-FFF2-40B4-BE49-F238E27FC236}">
              <a16:creationId xmlns:a16="http://schemas.microsoft.com/office/drawing/2014/main" id="{00000000-0008-0000-0300-000042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1027" y="90039824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297997</xdr:colOff>
      <xdr:row>100</xdr:row>
      <xdr:rowOff>45224</xdr:rowOff>
    </xdr:from>
    <xdr:to>
      <xdr:col>4</xdr:col>
      <xdr:colOff>1374322</xdr:colOff>
      <xdr:row>100</xdr:row>
      <xdr:rowOff>1121549</xdr:rowOff>
    </xdr:to>
    <xdr:pic>
      <xdr:nvPicPr>
        <xdr:cNvPr id="1215811" name="Picture 4108" descr="IMG_8950">
          <a:extLst>
            <a:ext uri="{FF2B5EF4-FFF2-40B4-BE49-F238E27FC236}">
              <a16:creationId xmlns:a16="http://schemas.microsoft.com/office/drawing/2014/main" id="{00000000-0008-0000-0300-000043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3850" y="9123869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287111</xdr:colOff>
      <xdr:row>101</xdr:row>
      <xdr:rowOff>83324</xdr:rowOff>
    </xdr:from>
    <xdr:to>
      <xdr:col>4</xdr:col>
      <xdr:colOff>1382486</xdr:colOff>
      <xdr:row>101</xdr:row>
      <xdr:rowOff>1102499</xdr:rowOff>
    </xdr:to>
    <xdr:pic>
      <xdr:nvPicPr>
        <xdr:cNvPr id="1215812" name="Picture 4109" descr="IMG_9000">
          <a:extLst>
            <a:ext uri="{FF2B5EF4-FFF2-40B4-BE49-F238E27FC236}">
              <a16:creationId xmlns:a16="http://schemas.microsoft.com/office/drawing/2014/main" id="{00000000-0008-0000-0300-000044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2964" y="92442206"/>
          <a:ext cx="10953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200923</xdr:colOff>
      <xdr:row>74</xdr:row>
      <xdr:rowOff>95251</xdr:rowOff>
    </xdr:from>
    <xdr:to>
      <xdr:col>4</xdr:col>
      <xdr:colOff>1460046</xdr:colOff>
      <xdr:row>74</xdr:row>
      <xdr:rowOff>870858</xdr:rowOff>
    </xdr:to>
    <xdr:pic>
      <xdr:nvPicPr>
        <xdr:cNvPr id="1215813" name="Picture 4120" descr="IMG_9297">
          <a:extLst>
            <a:ext uri="{FF2B5EF4-FFF2-40B4-BE49-F238E27FC236}">
              <a16:creationId xmlns:a16="http://schemas.microsoft.com/office/drawing/2014/main" id="{00000000-0008-0000-0300-000045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0673" y="63858322"/>
          <a:ext cx="1259123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181168</xdr:colOff>
      <xdr:row>75</xdr:row>
      <xdr:rowOff>81643</xdr:rowOff>
    </xdr:from>
    <xdr:to>
      <xdr:col>4</xdr:col>
      <xdr:colOff>1464128</xdr:colOff>
      <xdr:row>75</xdr:row>
      <xdr:rowOff>898072</xdr:rowOff>
    </xdr:to>
    <xdr:pic>
      <xdr:nvPicPr>
        <xdr:cNvPr id="1215814" name="Picture 4121" descr="IMG_9290">
          <a:extLst>
            <a:ext uri="{FF2B5EF4-FFF2-40B4-BE49-F238E27FC236}">
              <a16:creationId xmlns:a16="http://schemas.microsoft.com/office/drawing/2014/main" id="{00000000-0008-0000-0300-000046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0918" y="64974107"/>
          <a:ext cx="1282960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176894</xdr:colOff>
      <xdr:row>72</xdr:row>
      <xdr:rowOff>116226</xdr:rowOff>
    </xdr:from>
    <xdr:to>
      <xdr:col>4</xdr:col>
      <xdr:colOff>1432011</xdr:colOff>
      <xdr:row>72</xdr:row>
      <xdr:rowOff>1020535</xdr:rowOff>
    </xdr:to>
    <xdr:pic>
      <xdr:nvPicPr>
        <xdr:cNvPr id="1215815" name="Picture 413234" descr="IMG_0073">
          <a:extLst>
            <a:ext uri="{FF2B5EF4-FFF2-40B4-BE49-F238E27FC236}">
              <a16:creationId xmlns:a16="http://schemas.microsoft.com/office/drawing/2014/main" id="{00000000-0008-0000-0300-0000478D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6644" y="61756583"/>
          <a:ext cx="1255117" cy="904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272144</xdr:colOff>
      <xdr:row>102</xdr:row>
      <xdr:rowOff>58511</xdr:rowOff>
    </xdr:from>
    <xdr:to>
      <xdr:col>4</xdr:col>
      <xdr:colOff>1343026</xdr:colOff>
      <xdr:row>102</xdr:row>
      <xdr:rowOff>1129393</xdr:rowOff>
    </xdr:to>
    <xdr:pic>
      <xdr:nvPicPr>
        <xdr:cNvPr id="1215816" name="Picture 425045" descr="IMG_0517">
          <a:extLst>
            <a:ext uri="{FF2B5EF4-FFF2-40B4-BE49-F238E27FC236}">
              <a16:creationId xmlns:a16="http://schemas.microsoft.com/office/drawing/2014/main" id="{00000000-0008-0000-0300-000048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894" y="91675404"/>
          <a:ext cx="1070882" cy="107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65316</xdr:colOff>
      <xdr:row>44</xdr:row>
      <xdr:rowOff>100851</xdr:rowOff>
    </xdr:from>
    <xdr:to>
      <xdr:col>4</xdr:col>
      <xdr:colOff>1560740</xdr:colOff>
      <xdr:row>45</xdr:row>
      <xdr:rowOff>605916</xdr:rowOff>
    </xdr:to>
    <xdr:pic>
      <xdr:nvPicPr>
        <xdr:cNvPr id="139" name="Рисунок 770" descr="C:\Users\1\Desktop\2020\fcat2384.jpg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1169" y="32351380"/>
          <a:ext cx="1495424" cy="1199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152080</xdr:colOff>
      <xdr:row>18</xdr:row>
      <xdr:rowOff>161683</xdr:rowOff>
    </xdr:from>
    <xdr:to>
      <xdr:col>4</xdr:col>
      <xdr:colOff>1451866</xdr:colOff>
      <xdr:row>19</xdr:row>
      <xdr:rowOff>557891</xdr:rowOff>
    </xdr:to>
    <xdr:pic>
      <xdr:nvPicPr>
        <xdr:cNvPr id="141" name="Рисунок 140" descr="«Собака» каталка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95" r="5976"/>
        <a:stretch/>
      </xdr:blipFill>
      <xdr:spPr bwMode="auto">
        <a:xfrm>
          <a:off x="5967933" y="14348330"/>
          <a:ext cx="1299786" cy="109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91562</xdr:colOff>
      <xdr:row>20</xdr:row>
      <xdr:rowOff>268141</xdr:rowOff>
    </xdr:from>
    <xdr:to>
      <xdr:col>4</xdr:col>
      <xdr:colOff>1537607</xdr:colOff>
      <xdr:row>21</xdr:row>
      <xdr:rowOff>473849</xdr:rowOff>
    </xdr:to>
    <xdr:pic>
      <xdr:nvPicPr>
        <xdr:cNvPr id="143" name="Рисунок 142" descr="«Крокодил» каталка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242" t="15513" r="4762" b="14081"/>
        <a:stretch/>
      </xdr:blipFill>
      <xdr:spPr bwMode="auto">
        <a:xfrm>
          <a:off x="5907415" y="15844317"/>
          <a:ext cx="1446045" cy="900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146638</xdr:colOff>
      <xdr:row>22</xdr:row>
      <xdr:rowOff>103251</xdr:rowOff>
    </xdr:from>
    <xdr:to>
      <xdr:col>4</xdr:col>
      <xdr:colOff>1488303</xdr:colOff>
      <xdr:row>23</xdr:row>
      <xdr:rowOff>567496</xdr:rowOff>
    </xdr:to>
    <xdr:pic>
      <xdr:nvPicPr>
        <xdr:cNvPr id="144" name="Рисунок 143" descr="«Бегемот» каталка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073" t="8353" r="10257" b="2148"/>
        <a:stretch/>
      </xdr:blipFill>
      <xdr:spPr bwMode="auto">
        <a:xfrm>
          <a:off x="5962491" y="17068957"/>
          <a:ext cx="1341665" cy="1159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97485</xdr:colOff>
      <xdr:row>24</xdr:row>
      <xdr:rowOff>148076</xdr:rowOff>
    </xdr:from>
    <xdr:to>
      <xdr:col>4</xdr:col>
      <xdr:colOff>1551466</xdr:colOff>
      <xdr:row>25</xdr:row>
      <xdr:rowOff>571498</xdr:rowOff>
    </xdr:to>
    <xdr:pic>
      <xdr:nvPicPr>
        <xdr:cNvPr id="148" name="Рисунок 147" descr="«Корова» каталка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3338" y="18503311"/>
          <a:ext cx="1453981" cy="111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156084</xdr:colOff>
      <xdr:row>26</xdr:row>
      <xdr:rowOff>75239</xdr:rowOff>
    </xdr:from>
    <xdr:to>
      <xdr:col>4</xdr:col>
      <xdr:colOff>1479944</xdr:colOff>
      <xdr:row>27</xdr:row>
      <xdr:rowOff>638736</xdr:rowOff>
    </xdr:to>
    <xdr:pic>
      <xdr:nvPicPr>
        <xdr:cNvPr id="151" name="Рисунок 150" descr="«Лошадка» каталка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652" t="5945" r="13919" b="6064"/>
        <a:stretch/>
      </xdr:blipFill>
      <xdr:spPr bwMode="auto">
        <a:xfrm>
          <a:off x="5971937" y="19820004"/>
          <a:ext cx="1323860" cy="125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</xdr:colOff>
      <xdr:row>28</xdr:row>
      <xdr:rowOff>224916</xdr:rowOff>
    </xdr:from>
    <xdr:to>
      <xdr:col>4</xdr:col>
      <xdr:colOff>1555528</xdr:colOff>
      <xdr:row>29</xdr:row>
      <xdr:rowOff>510666</xdr:rowOff>
    </xdr:to>
    <xdr:pic>
      <xdr:nvPicPr>
        <xdr:cNvPr id="153" name="Picture 348" descr="IMG_3055 (3)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5" y="21359210"/>
          <a:ext cx="1473886" cy="98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190501</xdr:colOff>
      <xdr:row>56</xdr:row>
      <xdr:rowOff>55631</xdr:rowOff>
    </xdr:from>
    <xdr:to>
      <xdr:col>4</xdr:col>
      <xdr:colOff>1499507</xdr:colOff>
      <xdr:row>56</xdr:row>
      <xdr:rowOff>1063758</xdr:rowOff>
    </xdr:to>
    <xdr:pic>
      <xdr:nvPicPr>
        <xdr:cNvPr id="163" name="Рисунок 162" descr="«Трамвай» каталка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6354" y="45417043"/>
          <a:ext cx="1309006" cy="1008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215313</xdr:colOff>
      <xdr:row>60</xdr:row>
      <xdr:rowOff>91188</xdr:rowOff>
    </xdr:from>
    <xdr:to>
      <xdr:col>4</xdr:col>
      <xdr:colOff>1429070</xdr:colOff>
      <xdr:row>60</xdr:row>
      <xdr:rowOff>1025959</xdr:rowOff>
    </xdr:to>
    <xdr:pic>
      <xdr:nvPicPr>
        <xdr:cNvPr id="165" name="Рисунок 164" descr="«Грузовик» каталка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1166" y="49890129"/>
          <a:ext cx="1213757" cy="93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163286</xdr:colOff>
      <xdr:row>69</xdr:row>
      <xdr:rowOff>47651</xdr:rowOff>
    </xdr:from>
    <xdr:to>
      <xdr:col>4</xdr:col>
      <xdr:colOff>1499507</xdr:colOff>
      <xdr:row>69</xdr:row>
      <xdr:rowOff>1080408</xdr:rowOff>
    </xdr:to>
    <xdr:pic>
      <xdr:nvPicPr>
        <xdr:cNvPr id="169" name="Рисунок 168" descr="«Аленушка» игрушка настенная дидактическая объем: 0,01 м3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3036" y="59429222"/>
          <a:ext cx="1336221" cy="103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197658</xdr:colOff>
      <xdr:row>70</xdr:row>
      <xdr:rowOff>81641</xdr:rowOff>
    </xdr:from>
    <xdr:to>
      <xdr:col>4</xdr:col>
      <xdr:colOff>1472293</xdr:colOff>
      <xdr:row>70</xdr:row>
      <xdr:rowOff>1066798</xdr:rowOff>
    </xdr:to>
    <xdr:pic>
      <xdr:nvPicPr>
        <xdr:cNvPr id="170" name="Рисунок 169" descr="«Бабочка» качалка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7408" y="60592605"/>
          <a:ext cx="1274635" cy="98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86</xdr:row>
      <xdr:rowOff>81045</xdr:rowOff>
    </xdr:from>
    <xdr:to>
      <xdr:col>4</xdr:col>
      <xdr:colOff>1455964</xdr:colOff>
      <xdr:row>86</xdr:row>
      <xdr:rowOff>1059114</xdr:rowOff>
    </xdr:to>
    <xdr:pic>
      <xdr:nvPicPr>
        <xdr:cNvPr id="172" name="Рисунок 171" descr="«Будильник» игрушка дидактическая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74076688"/>
          <a:ext cx="1265464" cy="97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170490</xdr:colOff>
      <xdr:row>85</xdr:row>
      <xdr:rowOff>68035</xdr:rowOff>
    </xdr:from>
    <xdr:to>
      <xdr:col>4</xdr:col>
      <xdr:colOff>1465890</xdr:colOff>
      <xdr:row>85</xdr:row>
      <xdr:rowOff>1069242</xdr:rowOff>
    </xdr:to>
    <xdr:pic>
      <xdr:nvPicPr>
        <xdr:cNvPr id="173" name="Рисунок 172" descr="«Божья коровка» игрушка дидактическая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6343" y="75248300"/>
          <a:ext cx="1295400" cy="1001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79242</xdr:colOff>
      <xdr:row>84</xdr:row>
      <xdr:rowOff>95250</xdr:rowOff>
    </xdr:from>
    <xdr:to>
      <xdr:col>4</xdr:col>
      <xdr:colOff>1565142</xdr:colOff>
      <xdr:row>84</xdr:row>
      <xdr:rowOff>1034143</xdr:rowOff>
    </xdr:to>
    <xdr:pic>
      <xdr:nvPicPr>
        <xdr:cNvPr id="174" name="Рисунок 173" descr="«Божья коровка» (сумка с вкладышами 6шт.) сумочка дидактическая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9952"/>
        <a:stretch/>
      </xdr:blipFill>
      <xdr:spPr bwMode="auto">
        <a:xfrm>
          <a:off x="5895095" y="74154926"/>
          <a:ext cx="1485900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79243</xdr:colOff>
      <xdr:row>87</xdr:row>
      <xdr:rowOff>100052</xdr:rowOff>
    </xdr:from>
    <xdr:to>
      <xdr:col>4</xdr:col>
      <xdr:colOff>1561001</xdr:colOff>
      <xdr:row>87</xdr:row>
      <xdr:rowOff>1011731</xdr:rowOff>
    </xdr:to>
    <xdr:pic>
      <xdr:nvPicPr>
        <xdr:cNvPr id="175" name="Рисунок 174" descr="«Времена года» дидактический коврик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479" b="11138"/>
        <a:stretch/>
      </xdr:blipFill>
      <xdr:spPr bwMode="auto">
        <a:xfrm>
          <a:off x="5895096" y="77521493"/>
          <a:ext cx="1481758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136071</xdr:colOff>
      <xdr:row>90</xdr:row>
      <xdr:rowOff>54429</xdr:rowOff>
    </xdr:from>
    <xdr:to>
      <xdr:col>4</xdr:col>
      <xdr:colOff>1472293</xdr:colOff>
      <xdr:row>90</xdr:row>
      <xdr:rowOff>1087187</xdr:rowOff>
    </xdr:to>
    <xdr:pic>
      <xdr:nvPicPr>
        <xdr:cNvPr id="176" name="Рисунок 175" descr="«Головастик» (сумка с вкладышами 6шт.) игрушка дидактическая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924" y="80837635"/>
          <a:ext cx="1336222" cy="10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176892</xdr:colOff>
      <xdr:row>93</xdr:row>
      <xdr:rowOff>56830</xdr:rowOff>
    </xdr:from>
    <xdr:to>
      <xdr:col>4</xdr:col>
      <xdr:colOff>1497301</xdr:colOff>
      <xdr:row>93</xdr:row>
      <xdr:rowOff>1077365</xdr:rowOff>
    </xdr:to>
    <xdr:pic>
      <xdr:nvPicPr>
        <xdr:cNvPr id="177" name="Рисунок 176" descr="«Дидактическое дерево» игрушка напольная дидактическая из 2-х частей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2745" y="84201801"/>
          <a:ext cx="1320409" cy="102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136070</xdr:colOff>
      <xdr:row>94</xdr:row>
      <xdr:rowOff>63234</xdr:rowOff>
    </xdr:from>
    <xdr:to>
      <xdr:col>4</xdr:col>
      <xdr:colOff>1509296</xdr:colOff>
      <xdr:row>94</xdr:row>
      <xdr:rowOff>1124592</xdr:rowOff>
    </xdr:to>
    <xdr:pic>
      <xdr:nvPicPr>
        <xdr:cNvPr id="178" name="Рисунок 177" descr="«Дидактическое дерево 3 сезона» игрушка напольная дидактическая из 2-х частей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923" y="85328793"/>
          <a:ext cx="1373226" cy="106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70436</xdr:colOff>
      <xdr:row>97</xdr:row>
      <xdr:rowOff>160882</xdr:rowOff>
    </xdr:from>
    <xdr:to>
      <xdr:col>4</xdr:col>
      <xdr:colOff>1561779</xdr:colOff>
      <xdr:row>98</xdr:row>
      <xdr:rowOff>576942</xdr:rowOff>
    </xdr:to>
    <xdr:pic>
      <xdr:nvPicPr>
        <xdr:cNvPr id="179" name="Рисунок 178" descr="Куб дидактический игрушка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289" y="88631323"/>
          <a:ext cx="1491343" cy="1144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68037</xdr:colOff>
      <xdr:row>113</xdr:row>
      <xdr:rowOff>70437</xdr:rowOff>
    </xdr:from>
    <xdr:to>
      <xdr:col>4</xdr:col>
      <xdr:colOff>1549795</xdr:colOff>
      <xdr:row>113</xdr:row>
      <xdr:rowOff>1063759</xdr:rowOff>
    </xdr:to>
    <xdr:pic>
      <xdr:nvPicPr>
        <xdr:cNvPr id="180" name="Рисунок 179" descr="«Пуф Осьминожек» игрушка напольная дидактическая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479" b="12322"/>
        <a:stretch/>
      </xdr:blipFill>
      <xdr:spPr bwMode="auto">
        <a:xfrm>
          <a:off x="5883890" y="102637878"/>
          <a:ext cx="1481758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111258</xdr:colOff>
      <xdr:row>116</xdr:row>
      <xdr:rowOff>81644</xdr:rowOff>
    </xdr:from>
    <xdr:to>
      <xdr:col>4</xdr:col>
      <xdr:colOff>1529122</xdr:colOff>
      <xdr:row>116</xdr:row>
      <xdr:rowOff>1061358</xdr:rowOff>
    </xdr:to>
    <xdr:pic>
      <xdr:nvPicPr>
        <xdr:cNvPr id="181" name="Рисунок 180" descr="«Бобрик» (гранулы, поролон) игрушка напольная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6398"/>
        <a:stretch/>
      </xdr:blipFill>
      <xdr:spPr bwMode="auto">
        <a:xfrm>
          <a:off x="5927111" y="105876379"/>
          <a:ext cx="1417864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81642</xdr:colOff>
      <xdr:row>117</xdr:row>
      <xdr:rowOff>120064</xdr:rowOff>
    </xdr:from>
    <xdr:to>
      <xdr:col>4</xdr:col>
      <xdr:colOff>1567542</xdr:colOff>
      <xdr:row>117</xdr:row>
      <xdr:rowOff>1004528</xdr:rowOff>
    </xdr:to>
    <xdr:pic>
      <xdr:nvPicPr>
        <xdr:cNvPr id="182" name="Рисунок 181" descr="«Кит» (гранулы, поролон) игрушка напольная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033" b="13507"/>
        <a:stretch/>
      </xdr:blipFill>
      <xdr:spPr bwMode="auto">
        <a:xfrm>
          <a:off x="5897495" y="107035388"/>
          <a:ext cx="1485900" cy="88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81642</xdr:colOff>
      <xdr:row>118</xdr:row>
      <xdr:rowOff>70438</xdr:rowOff>
    </xdr:from>
    <xdr:to>
      <xdr:col>4</xdr:col>
      <xdr:colOff>1567542</xdr:colOff>
      <xdr:row>118</xdr:row>
      <xdr:rowOff>1036546</xdr:rowOff>
    </xdr:to>
    <xdr:pic>
      <xdr:nvPicPr>
        <xdr:cNvPr id="183" name="Рисунок 182" descr="«Лягушка» (гранулы, поролон) игрушка напольная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7582"/>
        <a:stretch/>
      </xdr:blipFill>
      <xdr:spPr bwMode="auto">
        <a:xfrm>
          <a:off x="5897495" y="108095144"/>
          <a:ext cx="1485900" cy="96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79241</xdr:colOff>
      <xdr:row>119</xdr:row>
      <xdr:rowOff>81643</xdr:rowOff>
    </xdr:from>
    <xdr:to>
      <xdr:col>4</xdr:col>
      <xdr:colOff>1565141</xdr:colOff>
      <xdr:row>119</xdr:row>
      <xdr:rowOff>1061358</xdr:rowOff>
    </xdr:to>
    <xdr:pic>
      <xdr:nvPicPr>
        <xdr:cNvPr id="184" name="Рисунок 183" descr="«Осьминожка» (гранулы, поролон) игрушка напольная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6398"/>
        <a:stretch/>
      </xdr:blipFill>
      <xdr:spPr bwMode="auto">
        <a:xfrm>
          <a:off x="5895094" y="109204525"/>
          <a:ext cx="1485900" cy="97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68035</xdr:colOff>
      <xdr:row>120</xdr:row>
      <xdr:rowOff>84043</xdr:rowOff>
    </xdr:from>
    <xdr:to>
      <xdr:col>4</xdr:col>
      <xdr:colOff>1553935</xdr:colOff>
      <xdr:row>120</xdr:row>
      <xdr:rowOff>1036544</xdr:rowOff>
    </xdr:to>
    <xdr:pic>
      <xdr:nvPicPr>
        <xdr:cNvPr id="185" name="Рисунок 184" descr="«Самолетик» игрушка напольная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3" b="8767"/>
        <a:stretch/>
      </xdr:blipFill>
      <xdr:spPr bwMode="auto">
        <a:xfrm>
          <a:off x="5883888" y="110327514"/>
          <a:ext cx="1485900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207253</xdr:colOff>
      <xdr:row>124</xdr:row>
      <xdr:rowOff>68035</xdr:rowOff>
    </xdr:from>
    <xdr:to>
      <xdr:col>4</xdr:col>
      <xdr:colOff>1429071</xdr:colOff>
      <xdr:row>124</xdr:row>
      <xdr:rowOff>1012370</xdr:rowOff>
    </xdr:to>
    <xdr:pic>
      <xdr:nvPicPr>
        <xdr:cNvPr id="186" name="Рисунок 185" descr="«Улитка» игрушка настенная дидактическая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3106" y="114524917"/>
          <a:ext cx="1221818" cy="9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154451</xdr:colOff>
      <xdr:row>131</xdr:row>
      <xdr:rowOff>43223</xdr:rowOff>
    </xdr:from>
    <xdr:to>
      <xdr:col>4</xdr:col>
      <xdr:colOff>1499507</xdr:colOff>
      <xdr:row>131</xdr:row>
      <xdr:rowOff>1082809</xdr:rowOff>
    </xdr:to>
    <xdr:pic>
      <xdr:nvPicPr>
        <xdr:cNvPr id="187" name="Рисунок 186" descr="«Черепашка (эконом)» игрушка напольная с дидактическими элементами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0304" y="123677723"/>
          <a:ext cx="1345056" cy="103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279345</xdr:colOff>
      <xdr:row>136</xdr:row>
      <xdr:rowOff>58167</xdr:rowOff>
    </xdr:from>
    <xdr:to>
      <xdr:col>4</xdr:col>
      <xdr:colOff>1381524</xdr:colOff>
      <xdr:row>136</xdr:row>
      <xdr:rowOff>1080407</xdr:rowOff>
    </xdr:to>
    <xdr:pic>
      <xdr:nvPicPr>
        <xdr:cNvPr id="188" name="Рисунок 187" descr="Съемный чехол для «Черепашки» «Веселый калейдоскоп»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230" r="8436"/>
        <a:stretch/>
      </xdr:blipFill>
      <xdr:spPr bwMode="auto">
        <a:xfrm>
          <a:off x="6095198" y="129295608"/>
          <a:ext cx="1102179" cy="102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156852</xdr:colOff>
      <xdr:row>137</xdr:row>
      <xdr:rowOff>43224</xdr:rowOff>
    </xdr:from>
    <xdr:to>
      <xdr:col>4</xdr:col>
      <xdr:colOff>1501907</xdr:colOff>
      <xdr:row>137</xdr:row>
      <xdr:rowOff>1082808</xdr:rowOff>
    </xdr:to>
    <xdr:pic>
      <xdr:nvPicPr>
        <xdr:cNvPr id="189" name="Рисунок 188" descr="Съемный чехол для «Черепашки» «Волшебный круг»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705" y="130401253"/>
          <a:ext cx="1345055" cy="103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165688</xdr:colOff>
      <xdr:row>139</xdr:row>
      <xdr:rowOff>56829</xdr:rowOff>
    </xdr:from>
    <xdr:to>
      <xdr:col>4</xdr:col>
      <xdr:colOff>1471974</xdr:colOff>
      <xdr:row>139</xdr:row>
      <xdr:rowOff>1066450</xdr:rowOff>
    </xdr:to>
    <xdr:pic>
      <xdr:nvPicPr>
        <xdr:cNvPr id="190" name="Рисунок 189" descr="Съемный чехол для «Черепашки» «Математический»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541" y="132656035"/>
          <a:ext cx="1306286" cy="100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165687</xdr:colOff>
      <xdr:row>140</xdr:row>
      <xdr:rowOff>63241</xdr:rowOff>
    </xdr:from>
    <xdr:to>
      <xdr:col>4</xdr:col>
      <xdr:colOff>1474693</xdr:colOff>
      <xdr:row>140</xdr:row>
      <xdr:rowOff>1074964</xdr:rowOff>
    </xdr:to>
    <xdr:pic>
      <xdr:nvPicPr>
        <xdr:cNvPr id="191" name="Рисунок 190" descr="Съемный чехол для «Черепашки» «Укрась полянку»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540" y="133783035"/>
          <a:ext cx="1309006" cy="101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163286</xdr:colOff>
      <xdr:row>141</xdr:row>
      <xdr:rowOff>63240</xdr:rowOff>
    </xdr:from>
    <xdr:to>
      <xdr:col>4</xdr:col>
      <xdr:colOff>1472292</xdr:colOff>
      <xdr:row>141</xdr:row>
      <xdr:rowOff>1074963</xdr:rowOff>
    </xdr:to>
    <xdr:pic>
      <xdr:nvPicPr>
        <xdr:cNvPr id="192" name="Рисунок 191" descr="Съемный чехол для «Черепашки» «Умелые ручки»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9139" y="134903622"/>
          <a:ext cx="1309006" cy="101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144</xdr:row>
      <xdr:rowOff>100563</xdr:rowOff>
    </xdr:from>
    <xdr:to>
      <xdr:col>4</xdr:col>
      <xdr:colOff>1522579</xdr:colOff>
      <xdr:row>144</xdr:row>
      <xdr:rowOff>1009328</xdr:rowOff>
    </xdr:to>
    <xdr:pic>
      <xdr:nvPicPr>
        <xdr:cNvPr id="193" name="Рисунок 192" descr="Съемный чехол для «Черепашки» (эконом)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108" b="9953"/>
        <a:stretch/>
      </xdr:blipFill>
      <xdr:spPr bwMode="auto">
        <a:xfrm>
          <a:off x="5924710" y="138067387"/>
          <a:ext cx="1413722" cy="90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216711</xdr:colOff>
      <xdr:row>71</xdr:row>
      <xdr:rowOff>78440</xdr:rowOff>
    </xdr:from>
    <xdr:to>
      <xdr:col>4</xdr:col>
      <xdr:colOff>1444998</xdr:colOff>
      <xdr:row>71</xdr:row>
      <xdr:rowOff>1039345</xdr:rowOff>
    </xdr:to>
    <xdr:pic>
      <xdr:nvPicPr>
        <xdr:cNvPr id="119" name="Рисунок 892" descr="IMG_128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64" y="62024558"/>
          <a:ext cx="1228287" cy="960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392874</xdr:colOff>
      <xdr:row>76</xdr:row>
      <xdr:rowOff>67235</xdr:rowOff>
    </xdr:from>
    <xdr:to>
      <xdr:col>4</xdr:col>
      <xdr:colOff>1255063</xdr:colOff>
      <xdr:row>76</xdr:row>
      <xdr:rowOff>904553</xdr:rowOff>
    </xdr:to>
    <xdr:pic>
      <xdr:nvPicPr>
        <xdr:cNvPr id="120" name="Picture 439575" descr="IMG_0922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27" y="67168059"/>
          <a:ext cx="862189" cy="837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1</xdr:row>
      <xdr:rowOff>464086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6EAD1B6-5146-472A-B62E-C420CD0E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8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1436975</xdr:colOff>
      <xdr:row>2</xdr:row>
      <xdr:rowOff>15394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92C03DE-1BE2-4749-A65B-3FE270111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332200" cy="1104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74366</xdr:colOff>
      <xdr:row>148</xdr:row>
      <xdr:rowOff>117185</xdr:rowOff>
    </xdr:from>
    <xdr:to>
      <xdr:col>4</xdr:col>
      <xdr:colOff>1595004</xdr:colOff>
      <xdr:row>148</xdr:row>
      <xdr:rowOff>900545</xdr:rowOff>
    </xdr:to>
    <xdr:pic>
      <xdr:nvPicPr>
        <xdr:cNvPr id="1195831" name="Picture 287" descr="103_2213-3">
          <a:extLst>
            <a:ext uri="{FF2B5EF4-FFF2-40B4-BE49-F238E27FC236}">
              <a16:creationId xmlns:a16="http://schemas.microsoft.com/office/drawing/2014/main" id="{00000000-0008-0000-0400-0000373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2775" y="70567549"/>
          <a:ext cx="1520638" cy="78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93518</xdr:colOff>
      <xdr:row>211</xdr:row>
      <xdr:rowOff>120361</xdr:rowOff>
    </xdr:from>
    <xdr:to>
      <xdr:col>4</xdr:col>
      <xdr:colOff>1550843</xdr:colOff>
      <xdr:row>212</xdr:row>
      <xdr:rowOff>634711</xdr:rowOff>
    </xdr:to>
    <xdr:pic>
      <xdr:nvPicPr>
        <xdr:cNvPr id="1195837" name="Picture 281" descr="103_2128-3">
          <a:extLst>
            <a:ext uri="{FF2B5EF4-FFF2-40B4-BE49-F238E27FC236}">
              <a16:creationId xmlns:a16="http://schemas.microsoft.com/office/drawing/2014/main" id="{00000000-0008-0000-0400-00003D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927" y="107856770"/>
          <a:ext cx="1457325" cy="1241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128733</xdr:colOff>
      <xdr:row>213</xdr:row>
      <xdr:rowOff>225136</xdr:rowOff>
    </xdr:from>
    <xdr:to>
      <xdr:col>4</xdr:col>
      <xdr:colOff>1525732</xdr:colOff>
      <xdr:row>213</xdr:row>
      <xdr:rowOff>917863</xdr:rowOff>
    </xdr:to>
    <xdr:pic>
      <xdr:nvPicPr>
        <xdr:cNvPr id="1195838" name="Picture 280" descr="IMG_1273 (3)">
          <a:extLst>
            <a:ext uri="{FF2B5EF4-FFF2-40B4-BE49-F238E27FC236}">
              <a16:creationId xmlns:a16="http://schemas.microsoft.com/office/drawing/2014/main" id="{00000000-0008-0000-0400-00003E3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7142" y="109416272"/>
          <a:ext cx="1396999" cy="692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361952</xdr:colOff>
      <xdr:row>215</xdr:row>
      <xdr:rowOff>96115</xdr:rowOff>
    </xdr:from>
    <xdr:to>
      <xdr:col>4</xdr:col>
      <xdr:colOff>1276352</xdr:colOff>
      <xdr:row>215</xdr:row>
      <xdr:rowOff>962890</xdr:rowOff>
    </xdr:to>
    <xdr:pic>
      <xdr:nvPicPr>
        <xdr:cNvPr id="1195839" name="Picture 279" descr="106_5179-2">
          <a:extLst>
            <a:ext uri="{FF2B5EF4-FFF2-40B4-BE49-F238E27FC236}">
              <a16:creationId xmlns:a16="http://schemas.microsoft.com/office/drawing/2014/main" id="{00000000-0008-0000-0400-00003F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0361" y="112785524"/>
          <a:ext cx="914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114249</xdr:colOff>
      <xdr:row>216</xdr:row>
      <xdr:rowOff>138544</xdr:rowOff>
    </xdr:from>
    <xdr:to>
      <xdr:col>4</xdr:col>
      <xdr:colOff>1535697</xdr:colOff>
      <xdr:row>216</xdr:row>
      <xdr:rowOff>987135</xdr:rowOff>
    </xdr:to>
    <xdr:pic>
      <xdr:nvPicPr>
        <xdr:cNvPr id="1195840" name="Picture 278" descr="103_2133-3">
          <a:extLst>
            <a:ext uri="{FF2B5EF4-FFF2-40B4-BE49-F238E27FC236}">
              <a16:creationId xmlns:a16="http://schemas.microsoft.com/office/drawing/2014/main" id="{00000000-0008-0000-0400-0000403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2658" y="113867044"/>
          <a:ext cx="1421448" cy="848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154999</xdr:colOff>
      <xdr:row>238</xdr:row>
      <xdr:rowOff>190500</xdr:rowOff>
    </xdr:from>
    <xdr:to>
      <xdr:col>4</xdr:col>
      <xdr:colOff>1498024</xdr:colOff>
      <xdr:row>239</xdr:row>
      <xdr:rowOff>588818</xdr:rowOff>
    </xdr:to>
    <xdr:pic>
      <xdr:nvPicPr>
        <xdr:cNvPr id="1195845" name="Picture 273" descr="IMG_1871 (3)">
          <a:extLst>
            <a:ext uri="{FF2B5EF4-FFF2-40B4-BE49-F238E27FC236}">
              <a16:creationId xmlns:a16="http://schemas.microsoft.com/office/drawing/2014/main" id="{00000000-0008-0000-0400-0000453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408" y="165873545"/>
          <a:ext cx="1343025" cy="1108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150670</xdr:colOff>
      <xdr:row>249</xdr:row>
      <xdr:rowOff>408707</xdr:rowOff>
    </xdr:from>
    <xdr:to>
      <xdr:col>4</xdr:col>
      <xdr:colOff>1427020</xdr:colOff>
      <xdr:row>252</xdr:row>
      <xdr:rowOff>89186</xdr:rowOff>
    </xdr:to>
    <xdr:pic>
      <xdr:nvPicPr>
        <xdr:cNvPr id="1195849" name="Picture 266" descr="IMG_1840 (3)">
          <a:extLst>
            <a:ext uri="{FF2B5EF4-FFF2-40B4-BE49-F238E27FC236}">
              <a16:creationId xmlns:a16="http://schemas.microsoft.com/office/drawing/2014/main" id="{00000000-0008-0000-0400-000049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9079" y="183028934"/>
          <a:ext cx="1276350" cy="1239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168</xdr:row>
      <xdr:rowOff>64943</xdr:rowOff>
    </xdr:from>
    <xdr:to>
      <xdr:col>4</xdr:col>
      <xdr:colOff>1287607</xdr:colOff>
      <xdr:row>168</xdr:row>
      <xdr:rowOff>952500</xdr:rowOff>
    </xdr:to>
    <xdr:pic>
      <xdr:nvPicPr>
        <xdr:cNvPr id="1195850" name="Picture 144804" descr="IMG_5808">
          <a:extLst>
            <a:ext uri="{FF2B5EF4-FFF2-40B4-BE49-F238E27FC236}">
              <a16:creationId xmlns:a16="http://schemas.microsoft.com/office/drawing/2014/main" id="{00000000-0008-0000-0400-00004A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459" y="85062579"/>
          <a:ext cx="887557" cy="887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184439</xdr:colOff>
      <xdr:row>146</xdr:row>
      <xdr:rowOff>121228</xdr:rowOff>
    </xdr:from>
    <xdr:to>
      <xdr:col>4</xdr:col>
      <xdr:colOff>1470314</xdr:colOff>
      <xdr:row>146</xdr:row>
      <xdr:rowOff>1004455</xdr:rowOff>
    </xdr:to>
    <xdr:pic>
      <xdr:nvPicPr>
        <xdr:cNvPr id="1195851" name="Picture 169707" descr="IMG_5159 (2)">
          <a:extLst>
            <a:ext uri="{FF2B5EF4-FFF2-40B4-BE49-F238E27FC236}">
              <a16:creationId xmlns:a16="http://schemas.microsoft.com/office/drawing/2014/main" id="{00000000-0008-0000-0400-00004B3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2848" y="66813546"/>
          <a:ext cx="1285875" cy="883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170</xdr:row>
      <xdr:rowOff>0</xdr:rowOff>
    </xdr:from>
    <xdr:to>
      <xdr:col>4</xdr:col>
      <xdr:colOff>1428750</xdr:colOff>
      <xdr:row>172</xdr:row>
      <xdr:rowOff>104775</xdr:rowOff>
    </xdr:to>
    <xdr:pic>
      <xdr:nvPicPr>
        <xdr:cNvPr id="1195853" name="Picture 171045" descr="IMG_6101">
          <a:extLst>
            <a:ext uri="{FF2B5EF4-FFF2-40B4-BE49-F238E27FC236}">
              <a16:creationId xmlns:a16="http://schemas.microsoft.com/office/drawing/2014/main" id="{00000000-0008-0000-0400-00004D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86868000"/>
          <a:ext cx="1143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322985</xdr:colOff>
      <xdr:row>149</xdr:row>
      <xdr:rowOff>82261</xdr:rowOff>
    </xdr:from>
    <xdr:to>
      <xdr:col>4</xdr:col>
      <xdr:colOff>1332635</xdr:colOff>
      <xdr:row>151</xdr:row>
      <xdr:rowOff>368011</xdr:rowOff>
    </xdr:to>
    <xdr:pic>
      <xdr:nvPicPr>
        <xdr:cNvPr id="1195854" name="Picture 3310" descr="IMG_8267">
          <a:extLst>
            <a:ext uri="{FF2B5EF4-FFF2-40B4-BE49-F238E27FC236}">
              <a16:creationId xmlns:a16="http://schemas.microsoft.com/office/drawing/2014/main" id="{00000000-0008-0000-0400-00004E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394" y="71537079"/>
          <a:ext cx="1009650" cy="111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211283</xdr:colOff>
      <xdr:row>154</xdr:row>
      <xdr:rowOff>123392</xdr:rowOff>
    </xdr:from>
    <xdr:to>
      <xdr:col>4</xdr:col>
      <xdr:colOff>1420958</xdr:colOff>
      <xdr:row>154</xdr:row>
      <xdr:rowOff>1333067</xdr:rowOff>
    </xdr:to>
    <xdr:pic>
      <xdr:nvPicPr>
        <xdr:cNvPr id="1195855" name="Picture 4086" descr="IMG_8372">
          <a:extLst>
            <a:ext uri="{FF2B5EF4-FFF2-40B4-BE49-F238E27FC236}">
              <a16:creationId xmlns:a16="http://schemas.microsoft.com/office/drawing/2014/main" id="{00000000-0008-0000-0400-00004F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33" y="76323392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359353</xdr:colOff>
      <xdr:row>210</xdr:row>
      <xdr:rowOff>93518</xdr:rowOff>
    </xdr:from>
    <xdr:to>
      <xdr:col>4</xdr:col>
      <xdr:colOff>1273753</xdr:colOff>
      <xdr:row>210</xdr:row>
      <xdr:rowOff>1007918</xdr:rowOff>
    </xdr:to>
    <xdr:pic>
      <xdr:nvPicPr>
        <xdr:cNvPr id="1195856" name="Picture 4112" descr="IMG_9098">
          <a:extLst>
            <a:ext uri="{FF2B5EF4-FFF2-40B4-BE49-F238E27FC236}">
              <a16:creationId xmlns:a16="http://schemas.microsoft.com/office/drawing/2014/main" id="{00000000-0008-0000-0400-000050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762" y="104903154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214</xdr:row>
      <xdr:rowOff>66675</xdr:rowOff>
    </xdr:from>
    <xdr:to>
      <xdr:col>4</xdr:col>
      <xdr:colOff>1390650</xdr:colOff>
      <xdr:row>214</xdr:row>
      <xdr:rowOff>1000125</xdr:rowOff>
    </xdr:to>
    <xdr:pic>
      <xdr:nvPicPr>
        <xdr:cNvPr id="1195858" name="Picture 425040" descr="IMG_0347">
          <a:extLst>
            <a:ext uri="{FF2B5EF4-FFF2-40B4-BE49-F238E27FC236}">
              <a16:creationId xmlns:a16="http://schemas.microsoft.com/office/drawing/2014/main" id="{00000000-0008-0000-0400-0000523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111690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72982</xdr:colOff>
      <xdr:row>9</xdr:row>
      <xdr:rowOff>185552</xdr:rowOff>
    </xdr:from>
    <xdr:to>
      <xdr:col>4</xdr:col>
      <xdr:colOff>1572984</xdr:colOff>
      <xdr:row>12</xdr:row>
      <xdr:rowOff>152894</xdr:rowOff>
    </xdr:to>
    <xdr:pic>
      <xdr:nvPicPr>
        <xdr:cNvPr id="36" name="Рисунок 35" descr="«Мат без аппликации»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1" y="4134097"/>
          <a:ext cx="1500002" cy="116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77934</xdr:colOff>
      <xdr:row>137</xdr:row>
      <xdr:rowOff>215608</xdr:rowOff>
    </xdr:from>
    <xdr:to>
      <xdr:col>4</xdr:col>
      <xdr:colOff>1582018</xdr:colOff>
      <xdr:row>140</xdr:row>
      <xdr:rowOff>196557</xdr:rowOff>
    </xdr:to>
    <xdr:pic>
      <xdr:nvPicPr>
        <xdr:cNvPr id="37" name="Рисунок 36" descr="«Мат с аппликацией»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6343" y="54750563"/>
          <a:ext cx="1504084" cy="117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56287</xdr:colOff>
      <xdr:row>24</xdr:row>
      <xdr:rowOff>142875</xdr:rowOff>
    </xdr:from>
    <xdr:to>
      <xdr:col>4</xdr:col>
      <xdr:colOff>1584863</xdr:colOff>
      <xdr:row>27</xdr:row>
      <xdr:rowOff>110220</xdr:rowOff>
    </xdr:to>
    <xdr:pic>
      <xdr:nvPicPr>
        <xdr:cNvPr id="38" name="Рисунок 37" descr="«Мат без аппликации»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696" y="9667875"/>
          <a:ext cx="1528576" cy="116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60614</xdr:colOff>
      <xdr:row>38</xdr:row>
      <xdr:rowOff>285750</xdr:rowOff>
    </xdr:from>
    <xdr:to>
      <xdr:col>4</xdr:col>
      <xdr:colOff>1551957</xdr:colOff>
      <xdr:row>41</xdr:row>
      <xdr:rowOff>253091</xdr:rowOff>
    </xdr:to>
    <xdr:pic>
      <xdr:nvPicPr>
        <xdr:cNvPr id="39" name="Рисунок 38" descr="«Мат без аппликации»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3" y="15387205"/>
          <a:ext cx="1491343" cy="116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84428</xdr:colOff>
      <xdr:row>67</xdr:row>
      <xdr:rowOff>166688</xdr:rowOff>
    </xdr:from>
    <xdr:to>
      <xdr:col>4</xdr:col>
      <xdr:colOff>1584430</xdr:colOff>
      <xdr:row>70</xdr:row>
      <xdr:rowOff>134030</xdr:rowOff>
    </xdr:to>
    <xdr:pic>
      <xdr:nvPicPr>
        <xdr:cNvPr id="40" name="Рисунок 39" descr="«Мат без аппликации»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837" y="26819370"/>
          <a:ext cx="1500002" cy="116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60616</xdr:colOff>
      <xdr:row>52</xdr:row>
      <xdr:rowOff>0</xdr:rowOff>
    </xdr:from>
    <xdr:to>
      <xdr:col>4</xdr:col>
      <xdr:colOff>1560618</xdr:colOff>
      <xdr:row>54</xdr:row>
      <xdr:rowOff>348343</xdr:rowOff>
    </xdr:to>
    <xdr:pic>
      <xdr:nvPicPr>
        <xdr:cNvPr id="41" name="Рисунок 40" descr="«Мат без аппликации»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5" y="20677909"/>
          <a:ext cx="1500002" cy="1144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69274</xdr:colOff>
      <xdr:row>82</xdr:row>
      <xdr:rowOff>95250</xdr:rowOff>
    </xdr:from>
    <xdr:to>
      <xdr:col>4</xdr:col>
      <xdr:colOff>1569276</xdr:colOff>
      <xdr:row>84</xdr:row>
      <xdr:rowOff>253091</xdr:rowOff>
    </xdr:to>
    <xdr:pic>
      <xdr:nvPicPr>
        <xdr:cNvPr id="42" name="Рисунок 41" descr="«Мат без аппликации»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3" y="32722705"/>
          <a:ext cx="1500002" cy="116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60616</xdr:colOff>
      <xdr:row>98</xdr:row>
      <xdr:rowOff>0</xdr:rowOff>
    </xdr:from>
    <xdr:to>
      <xdr:col>4</xdr:col>
      <xdr:colOff>1560618</xdr:colOff>
      <xdr:row>100</xdr:row>
      <xdr:rowOff>348344</xdr:rowOff>
    </xdr:to>
    <xdr:pic>
      <xdr:nvPicPr>
        <xdr:cNvPr id="43" name="Рисунок 42" descr="«Мат без аппликации»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5" y="39000545"/>
          <a:ext cx="1500002" cy="11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77932</xdr:colOff>
      <xdr:row>112</xdr:row>
      <xdr:rowOff>95250</xdr:rowOff>
    </xdr:from>
    <xdr:to>
      <xdr:col>4</xdr:col>
      <xdr:colOff>1569275</xdr:colOff>
      <xdr:row>115</xdr:row>
      <xdr:rowOff>62596</xdr:rowOff>
    </xdr:to>
    <xdr:pic>
      <xdr:nvPicPr>
        <xdr:cNvPr id="44" name="Рисунок 43" descr="«Мат без аппликации»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6341" y="44672250"/>
          <a:ext cx="1491343" cy="116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86591</xdr:colOff>
      <xdr:row>143</xdr:row>
      <xdr:rowOff>86590</xdr:rowOff>
    </xdr:from>
    <xdr:to>
      <xdr:col>4</xdr:col>
      <xdr:colOff>1564698</xdr:colOff>
      <xdr:row>145</xdr:row>
      <xdr:rowOff>355022</xdr:rowOff>
    </xdr:to>
    <xdr:pic>
      <xdr:nvPicPr>
        <xdr:cNvPr id="47" name="Рисунок 46" descr="«Мат с цифрами»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65480045"/>
          <a:ext cx="1478107" cy="1134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173181</xdr:colOff>
      <xdr:row>147</xdr:row>
      <xdr:rowOff>86591</xdr:rowOff>
    </xdr:from>
    <xdr:to>
      <xdr:col>4</xdr:col>
      <xdr:colOff>1503218</xdr:colOff>
      <xdr:row>147</xdr:row>
      <xdr:rowOff>1001185</xdr:rowOff>
    </xdr:to>
    <xdr:pic>
      <xdr:nvPicPr>
        <xdr:cNvPr id="48" name="Рисунок 47" descr="«Мат дидактический «Цветочек»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070" b="4401"/>
        <a:stretch/>
      </xdr:blipFill>
      <xdr:spPr bwMode="auto">
        <a:xfrm>
          <a:off x="5801590" y="67887273"/>
          <a:ext cx="1330037" cy="91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62778</xdr:colOff>
      <xdr:row>152</xdr:row>
      <xdr:rowOff>539032</xdr:rowOff>
    </xdr:from>
    <xdr:to>
      <xdr:col>4</xdr:col>
      <xdr:colOff>1550410</xdr:colOff>
      <xdr:row>153</xdr:row>
      <xdr:rowOff>487076</xdr:rowOff>
    </xdr:to>
    <xdr:pic>
      <xdr:nvPicPr>
        <xdr:cNvPr id="50" name="Рисунок 49" descr="«Арбузная долька» «Лимонная долька» и т.п. (могут быть складные) мат круглый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28" y="74738782"/>
          <a:ext cx="148763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138547</xdr:colOff>
      <xdr:row>155</xdr:row>
      <xdr:rowOff>86592</xdr:rowOff>
    </xdr:from>
    <xdr:to>
      <xdr:col>4</xdr:col>
      <xdr:colOff>1498024</xdr:colOff>
      <xdr:row>155</xdr:row>
      <xdr:rowOff>1125683</xdr:rowOff>
    </xdr:to>
    <xdr:pic>
      <xdr:nvPicPr>
        <xdr:cNvPr id="51" name="Рисунок 50" descr="«Часы» (набор: цифры, стрелки) мат круглый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6" y="76615637"/>
          <a:ext cx="1359477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69273</xdr:colOff>
      <xdr:row>157</xdr:row>
      <xdr:rowOff>452438</xdr:rowOff>
    </xdr:from>
    <xdr:to>
      <xdr:col>4</xdr:col>
      <xdr:colOff>1582882</xdr:colOff>
      <xdr:row>158</xdr:row>
      <xdr:rowOff>563148</xdr:rowOff>
    </xdr:to>
    <xdr:pic>
      <xdr:nvPicPr>
        <xdr:cNvPr id="52" name="Рисунок 51" descr="«Мат напольный с креплением» (липа)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2" y="78782574"/>
          <a:ext cx="1513609" cy="115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67108</xdr:colOff>
      <xdr:row>164</xdr:row>
      <xdr:rowOff>525174</xdr:rowOff>
    </xdr:from>
    <xdr:to>
      <xdr:col>4</xdr:col>
      <xdr:colOff>1580717</xdr:colOff>
      <xdr:row>165</xdr:row>
      <xdr:rowOff>637668</xdr:rowOff>
    </xdr:to>
    <xdr:pic>
      <xdr:nvPicPr>
        <xdr:cNvPr id="53" name="Рисунок 52" descr="«Мат напольный с креплением» (липа)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7358" y="82583049"/>
          <a:ext cx="1513609" cy="81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62779</xdr:colOff>
      <xdr:row>127</xdr:row>
      <xdr:rowOff>119063</xdr:rowOff>
    </xdr:from>
    <xdr:to>
      <xdr:col>4</xdr:col>
      <xdr:colOff>1576388</xdr:colOff>
      <xdr:row>130</xdr:row>
      <xdr:rowOff>100013</xdr:rowOff>
    </xdr:to>
    <xdr:pic>
      <xdr:nvPicPr>
        <xdr:cNvPr id="54" name="Рисунок 53" descr="«Мат с аппликацией»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1188" y="50670836"/>
          <a:ext cx="1513609" cy="117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93086</xdr:colOff>
      <xdr:row>174</xdr:row>
      <xdr:rowOff>123392</xdr:rowOff>
    </xdr:from>
    <xdr:to>
      <xdr:col>4</xdr:col>
      <xdr:colOff>1597170</xdr:colOff>
      <xdr:row>177</xdr:row>
      <xdr:rowOff>42428</xdr:rowOff>
    </xdr:to>
    <xdr:pic>
      <xdr:nvPicPr>
        <xdr:cNvPr id="55" name="Рисунок 54" descr="«Мат настенный с креплением с двух длинных сторон»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495" y="82280847"/>
          <a:ext cx="1504084" cy="1165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121228</xdr:colOff>
      <xdr:row>183</xdr:row>
      <xdr:rowOff>166686</xdr:rowOff>
    </xdr:from>
    <xdr:to>
      <xdr:col>4</xdr:col>
      <xdr:colOff>1530928</xdr:colOff>
      <xdr:row>186</xdr:row>
      <xdr:rowOff>85723</xdr:rowOff>
    </xdr:to>
    <xdr:pic>
      <xdr:nvPicPr>
        <xdr:cNvPr id="56" name="Рисунок 55" descr="«Мат настенный с креплением с двух длинных сторон»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478" y="91011374"/>
          <a:ext cx="1409700" cy="113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121228</xdr:colOff>
      <xdr:row>195</xdr:row>
      <xdr:rowOff>23814</xdr:rowOff>
    </xdr:from>
    <xdr:to>
      <xdr:col>4</xdr:col>
      <xdr:colOff>1530062</xdr:colOff>
      <xdr:row>197</xdr:row>
      <xdr:rowOff>371474</xdr:rowOff>
    </xdr:to>
    <xdr:pic>
      <xdr:nvPicPr>
        <xdr:cNvPr id="57" name="Рисунок 56" descr="«Мат настенный с креплением с двух длинных сторон»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478" y="95726252"/>
          <a:ext cx="1408834" cy="115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112570</xdr:colOff>
      <xdr:row>205</xdr:row>
      <xdr:rowOff>142874</xdr:rowOff>
    </xdr:from>
    <xdr:to>
      <xdr:col>4</xdr:col>
      <xdr:colOff>1530929</xdr:colOff>
      <xdr:row>208</xdr:row>
      <xdr:rowOff>85723</xdr:rowOff>
    </xdr:to>
    <xdr:pic>
      <xdr:nvPicPr>
        <xdr:cNvPr id="58" name="Рисунок 57" descr="«Мат настенный с креплением с двух длинных сторон»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2820" y="99893437"/>
          <a:ext cx="1418359" cy="1157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73602</xdr:colOff>
      <xdr:row>220</xdr:row>
      <xdr:rowOff>166687</xdr:rowOff>
    </xdr:from>
    <xdr:to>
      <xdr:col>4</xdr:col>
      <xdr:colOff>1587211</xdr:colOff>
      <xdr:row>222</xdr:row>
      <xdr:rowOff>166687</xdr:rowOff>
    </xdr:to>
    <xdr:pic>
      <xdr:nvPicPr>
        <xdr:cNvPr id="68" name="Рисунок 67" descr="«Мат складной 4-х секционный»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011" y="151354414"/>
          <a:ext cx="151360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69274</xdr:colOff>
      <xdr:row>226</xdr:row>
      <xdr:rowOff>166687</xdr:rowOff>
    </xdr:from>
    <xdr:to>
      <xdr:col>4</xdr:col>
      <xdr:colOff>1582883</xdr:colOff>
      <xdr:row>228</xdr:row>
      <xdr:rowOff>71436</xdr:rowOff>
    </xdr:to>
    <xdr:pic>
      <xdr:nvPicPr>
        <xdr:cNvPr id="69" name="Рисунок 68" descr="«Мат складной 4-х секционный»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3" y="154991232"/>
          <a:ext cx="1513609" cy="115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68038</xdr:colOff>
      <xdr:row>233</xdr:row>
      <xdr:rowOff>316673</xdr:rowOff>
    </xdr:from>
    <xdr:to>
      <xdr:col>4</xdr:col>
      <xdr:colOff>1568040</xdr:colOff>
      <xdr:row>235</xdr:row>
      <xdr:rowOff>44778</xdr:rowOff>
    </xdr:to>
    <xdr:pic>
      <xdr:nvPicPr>
        <xdr:cNvPr id="72" name="Рисунок 71" descr="«Мат складной с аппликацией 2-х секционный с цветами»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6447" y="162449491"/>
          <a:ext cx="1500002" cy="114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92777</xdr:colOff>
      <xdr:row>240</xdr:row>
      <xdr:rowOff>489857</xdr:rowOff>
    </xdr:from>
    <xdr:to>
      <xdr:col>4</xdr:col>
      <xdr:colOff>1583254</xdr:colOff>
      <xdr:row>242</xdr:row>
      <xdr:rowOff>220435</xdr:rowOff>
    </xdr:to>
    <xdr:pic>
      <xdr:nvPicPr>
        <xdr:cNvPr id="73" name="Рисунок 72" descr="«Мат складной с аппликацией 2-х секционный»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186" y="167592993"/>
          <a:ext cx="1490477" cy="11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64325</xdr:colOff>
      <xdr:row>244</xdr:row>
      <xdr:rowOff>551705</xdr:rowOff>
    </xdr:from>
    <xdr:to>
      <xdr:col>4</xdr:col>
      <xdr:colOff>1564327</xdr:colOff>
      <xdr:row>246</xdr:row>
      <xdr:rowOff>279810</xdr:rowOff>
    </xdr:to>
    <xdr:pic>
      <xdr:nvPicPr>
        <xdr:cNvPr id="74" name="Рисунок 73" descr="«Мат складной с аппликацией 3-х секционный»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2734" y="178011114"/>
          <a:ext cx="1500002" cy="114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311728</xdr:colOff>
      <xdr:row>217</xdr:row>
      <xdr:rowOff>121228</xdr:rowOff>
    </xdr:from>
    <xdr:to>
      <xdr:col>4</xdr:col>
      <xdr:colOff>1349953</xdr:colOff>
      <xdr:row>217</xdr:row>
      <xdr:rowOff>940378</xdr:rowOff>
    </xdr:to>
    <xdr:pic>
      <xdr:nvPicPr>
        <xdr:cNvPr id="78" name="Picture 171042" descr="IMG_5925-(2)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7" y="143758228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207818</xdr:colOff>
      <xdr:row>248</xdr:row>
      <xdr:rowOff>103909</xdr:rowOff>
    </xdr:from>
    <xdr:to>
      <xdr:col>4</xdr:col>
      <xdr:colOff>1312718</xdr:colOff>
      <xdr:row>248</xdr:row>
      <xdr:rowOff>961159</xdr:rowOff>
    </xdr:to>
    <xdr:pic>
      <xdr:nvPicPr>
        <xdr:cNvPr id="79" name="Picture 439554" descr="IMG_9586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227" y="177338182"/>
          <a:ext cx="1104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0</xdr:row>
      <xdr:rowOff>19050</xdr:rowOff>
    </xdr:from>
    <xdr:to>
      <xdr:col>1</xdr:col>
      <xdr:colOff>1386035</xdr:colOff>
      <xdr:row>2</xdr:row>
      <xdr:rowOff>56147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A760C71-A331-4173-9C56-AFF871D68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416" y="19050"/>
          <a:ext cx="1281261" cy="1063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201704</xdr:colOff>
      <xdr:row>4</xdr:row>
      <xdr:rowOff>40979</xdr:rowOff>
    </xdr:from>
    <xdr:to>
      <xdr:col>4</xdr:col>
      <xdr:colOff>1428747</xdr:colOff>
      <xdr:row>4</xdr:row>
      <xdr:rowOff>998444</xdr:rowOff>
    </xdr:to>
    <xdr:pic>
      <xdr:nvPicPr>
        <xdr:cNvPr id="1197045" name="Picture 265" descr="103_3437-3">
          <a:extLst>
            <a:ext uri="{FF2B5EF4-FFF2-40B4-BE49-F238E27FC236}">
              <a16:creationId xmlns:a16="http://schemas.microsoft.com/office/drawing/2014/main" id="{00000000-0008-0000-0500-0000F5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7057" y="2035626"/>
          <a:ext cx="1227043" cy="95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225292</xdr:colOff>
      <xdr:row>6</xdr:row>
      <xdr:rowOff>67235</xdr:rowOff>
    </xdr:from>
    <xdr:to>
      <xdr:col>4</xdr:col>
      <xdr:colOff>1428748</xdr:colOff>
      <xdr:row>6</xdr:row>
      <xdr:rowOff>1137957</xdr:rowOff>
    </xdr:to>
    <xdr:pic>
      <xdr:nvPicPr>
        <xdr:cNvPr id="1197047" name="Picture 263" descr="IMG_2106 (3)">
          <a:extLst>
            <a:ext uri="{FF2B5EF4-FFF2-40B4-BE49-F238E27FC236}">
              <a16:creationId xmlns:a16="http://schemas.microsoft.com/office/drawing/2014/main" id="{00000000-0008-0000-0500-0000F7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0645" y="5132294"/>
          <a:ext cx="1203456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152959</xdr:colOff>
      <xdr:row>19</xdr:row>
      <xdr:rowOff>47625</xdr:rowOff>
    </xdr:from>
    <xdr:to>
      <xdr:col>4</xdr:col>
      <xdr:colOff>1495984</xdr:colOff>
      <xdr:row>20</xdr:row>
      <xdr:rowOff>571500</xdr:rowOff>
    </xdr:to>
    <xdr:pic>
      <xdr:nvPicPr>
        <xdr:cNvPr id="1197049" name="Picture 261" descr="IMG_2012 (3)">
          <a:extLst>
            <a:ext uri="{FF2B5EF4-FFF2-40B4-BE49-F238E27FC236}">
              <a16:creationId xmlns:a16="http://schemas.microsoft.com/office/drawing/2014/main" id="{00000000-0008-0000-0500-0000F9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312" y="22817978"/>
          <a:ext cx="1343025" cy="1151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100851</xdr:colOff>
      <xdr:row>24</xdr:row>
      <xdr:rowOff>228599</xdr:rowOff>
    </xdr:from>
    <xdr:to>
      <xdr:col>4</xdr:col>
      <xdr:colOff>1510551</xdr:colOff>
      <xdr:row>28</xdr:row>
      <xdr:rowOff>180974</xdr:rowOff>
    </xdr:to>
    <xdr:pic>
      <xdr:nvPicPr>
        <xdr:cNvPr id="1197051" name="Picture 259" descr="IMG_2012 (3)">
          <a:extLst>
            <a:ext uri="{FF2B5EF4-FFF2-40B4-BE49-F238E27FC236}">
              <a16:creationId xmlns:a16="http://schemas.microsoft.com/office/drawing/2014/main" id="{00000000-0008-0000-0500-0000FB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04" y="16992599"/>
          <a:ext cx="1409700" cy="1655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152959</xdr:colOff>
      <xdr:row>29</xdr:row>
      <xdr:rowOff>316563</xdr:rowOff>
    </xdr:from>
    <xdr:to>
      <xdr:col>4</xdr:col>
      <xdr:colOff>1495984</xdr:colOff>
      <xdr:row>32</xdr:row>
      <xdr:rowOff>276782</xdr:rowOff>
    </xdr:to>
    <xdr:pic>
      <xdr:nvPicPr>
        <xdr:cNvPr id="1197052" name="Picture 258" descr="103_2059-3">
          <a:extLst>
            <a:ext uri="{FF2B5EF4-FFF2-40B4-BE49-F238E27FC236}">
              <a16:creationId xmlns:a16="http://schemas.microsoft.com/office/drawing/2014/main" id="{00000000-0008-0000-0500-0000FC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312" y="31155151"/>
          <a:ext cx="1343025" cy="179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133909</xdr:colOff>
      <xdr:row>38</xdr:row>
      <xdr:rowOff>212912</xdr:rowOff>
    </xdr:from>
    <xdr:to>
      <xdr:col>4</xdr:col>
      <xdr:colOff>1495984</xdr:colOff>
      <xdr:row>39</xdr:row>
      <xdr:rowOff>527237</xdr:rowOff>
    </xdr:to>
    <xdr:pic>
      <xdr:nvPicPr>
        <xdr:cNvPr id="1197054" name="Picture 256" descr="103_1889-3">
          <a:extLst>
            <a:ext uri="{FF2B5EF4-FFF2-40B4-BE49-F238E27FC236}">
              <a16:creationId xmlns:a16="http://schemas.microsoft.com/office/drawing/2014/main" id="{00000000-0008-0000-0500-0000FE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9262" y="37281971"/>
          <a:ext cx="1362075" cy="104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224118</xdr:colOff>
      <xdr:row>44</xdr:row>
      <xdr:rowOff>41462</xdr:rowOff>
    </xdr:from>
    <xdr:to>
      <xdr:col>4</xdr:col>
      <xdr:colOff>1433791</xdr:colOff>
      <xdr:row>44</xdr:row>
      <xdr:rowOff>1011286</xdr:rowOff>
    </xdr:to>
    <xdr:pic>
      <xdr:nvPicPr>
        <xdr:cNvPr id="1197055" name="Picture 255" descr="IMG_1023 (3)">
          <a:extLst>
            <a:ext uri="{FF2B5EF4-FFF2-40B4-BE49-F238E27FC236}">
              <a16:creationId xmlns:a16="http://schemas.microsoft.com/office/drawing/2014/main" id="{00000000-0008-0000-0500-0000FF4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9971" y="31698080"/>
          <a:ext cx="1209673" cy="96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245967</xdr:colOff>
      <xdr:row>45</xdr:row>
      <xdr:rowOff>89647</xdr:rowOff>
    </xdr:from>
    <xdr:to>
      <xdr:col>4</xdr:col>
      <xdr:colOff>1379442</xdr:colOff>
      <xdr:row>45</xdr:row>
      <xdr:rowOff>997324</xdr:rowOff>
    </xdr:to>
    <xdr:pic>
      <xdr:nvPicPr>
        <xdr:cNvPr id="1216512" name="Picture 254" descr="106_5132-2">
          <a:extLst>
            <a:ext uri="{FF2B5EF4-FFF2-40B4-BE49-F238E27FC236}">
              <a16:creationId xmlns:a16="http://schemas.microsoft.com/office/drawing/2014/main" id="{00000000-0008-0000-0500-000000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61820" y="32799618"/>
          <a:ext cx="1133475" cy="907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235626</xdr:colOff>
      <xdr:row>46</xdr:row>
      <xdr:rowOff>56029</xdr:rowOff>
    </xdr:from>
    <xdr:to>
      <xdr:col>4</xdr:col>
      <xdr:colOff>1428748</xdr:colOff>
      <xdr:row>46</xdr:row>
      <xdr:rowOff>1204632</xdr:rowOff>
    </xdr:to>
    <xdr:pic>
      <xdr:nvPicPr>
        <xdr:cNvPr id="1216513" name="Picture 252" descr="103_3524-3">
          <a:extLst>
            <a:ext uri="{FF2B5EF4-FFF2-40B4-BE49-F238E27FC236}">
              <a16:creationId xmlns:a16="http://schemas.microsoft.com/office/drawing/2014/main" id="{00000000-0008-0000-0500-000001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979" y="45787235"/>
          <a:ext cx="1193122" cy="1148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212715</xdr:colOff>
      <xdr:row>47</xdr:row>
      <xdr:rowOff>123263</xdr:rowOff>
    </xdr:from>
    <xdr:to>
      <xdr:col>4</xdr:col>
      <xdr:colOff>1424267</xdr:colOff>
      <xdr:row>47</xdr:row>
      <xdr:rowOff>941294</xdr:rowOff>
    </xdr:to>
    <xdr:pic>
      <xdr:nvPicPr>
        <xdr:cNvPr id="1216514" name="Picture 251" descr="IMG_2572 (3)">
          <a:extLst>
            <a:ext uri="{FF2B5EF4-FFF2-40B4-BE49-F238E27FC236}">
              <a16:creationId xmlns:a16="http://schemas.microsoft.com/office/drawing/2014/main" id="{00000000-0008-0000-0500-000002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8568" y="35152851"/>
          <a:ext cx="1211552" cy="818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219730</xdr:colOff>
      <xdr:row>48</xdr:row>
      <xdr:rowOff>112058</xdr:rowOff>
    </xdr:from>
    <xdr:to>
      <xdr:col>4</xdr:col>
      <xdr:colOff>1430990</xdr:colOff>
      <xdr:row>48</xdr:row>
      <xdr:rowOff>818029</xdr:rowOff>
    </xdr:to>
    <xdr:pic>
      <xdr:nvPicPr>
        <xdr:cNvPr id="1216515" name="Picture 250" descr="змейка-массажная-1-3">
          <a:extLst>
            <a:ext uri="{FF2B5EF4-FFF2-40B4-BE49-F238E27FC236}">
              <a16:creationId xmlns:a16="http://schemas.microsoft.com/office/drawing/2014/main" id="{00000000-0008-0000-0500-000003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5083" y="48140470"/>
          <a:ext cx="1211260" cy="705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100852</xdr:colOff>
      <xdr:row>53</xdr:row>
      <xdr:rowOff>428625</xdr:rowOff>
    </xdr:from>
    <xdr:to>
      <xdr:col>4</xdr:col>
      <xdr:colOff>1529602</xdr:colOff>
      <xdr:row>55</xdr:row>
      <xdr:rowOff>133350</xdr:rowOff>
    </xdr:to>
    <xdr:pic>
      <xdr:nvPicPr>
        <xdr:cNvPr id="1216517" name="Picture 248" descr="106_5412-3">
          <a:extLst>
            <a:ext uri="{FF2B5EF4-FFF2-40B4-BE49-F238E27FC236}">
              <a16:creationId xmlns:a16="http://schemas.microsoft.com/office/drawing/2014/main" id="{00000000-0008-0000-0500-000005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05" y="40702566"/>
          <a:ext cx="1428750" cy="111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271741</xdr:colOff>
      <xdr:row>57</xdr:row>
      <xdr:rowOff>57150</xdr:rowOff>
    </xdr:from>
    <xdr:to>
      <xdr:col>4</xdr:col>
      <xdr:colOff>1433791</xdr:colOff>
      <xdr:row>57</xdr:row>
      <xdr:rowOff>1028700</xdr:rowOff>
    </xdr:to>
    <xdr:pic>
      <xdr:nvPicPr>
        <xdr:cNvPr id="1216518" name="Picture 247" descr="106_4931-2">
          <a:extLst>
            <a:ext uri="{FF2B5EF4-FFF2-40B4-BE49-F238E27FC236}">
              <a16:creationId xmlns:a16="http://schemas.microsoft.com/office/drawing/2014/main" id="{00000000-0008-0000-0500-000006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7094" y="55492650"/>
          <a:ext cx="11620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201705</xdr:colOff>
      <xdr:row>69</xdr:row>
      <xdr:rowOff>156883</xdr:rowOff>
    </xdr:from>
    <xdr:to>
      <xdr:col>4</xdr:col>
      <xdr:colOff>1460732</xdr:colOff>
      <xdr:row>70</xdr:row>
      <xdr:rowOff>616210</xdr:rowOff>
    </xdr:to>
    <xdr:pic>
      <xdr:nvPicPr>
        <xdr:cNvPr id="1216520" name="Picture 245" descr="Просмотр">
          <a:extLst>
            <a:ext uri="{FF2B5EF4-FFF2-40B4-BE49-F238E27FC236}">
              <a16:creationId xmlns:a16="http://schemas.microsoft.com/office/drawing/2014/main" id="{00000000-0008-0000-0500-000008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7058" y="64433824"/>
          <a:ext cx="1259027" cy="118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198903</xdr:colOff>
      <xdr:row>74</xdr:row>
      <xdr:rowOff>67235</xdr:rowOff>
    </xdr:from>
    <xdr:to>
      <xdr:col>4</xdr:col>
      <xdr:colOff>1437153</xdr:colOff>
      <xdr:row>74</xdr:row>
      <xdr:rowOff>1232647</xdr:rowOff>
    </xdr:to>
    <xdr:pic>
      <xdr:nvPicPr>
        <xdr:cNvPr id="1216522" name="Picture 243" descr="IMG_3543 (3)">
          <a:extLst>
            <a:ext uri="{FF2B5EF4-FFF2-40B4-BE49-F238E27FC236}">
              <a16:creationId xmlns:a16="http://schemas.microsoft.com/office/drawing/2014/main" id="{00000000-0008-0000-0500-00000A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4256" y="68535176"/>
          <a:ext cx="1238250" cy="1165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168087</xdr:colOff>
      <xdr:row>86</xdr:row>
      <xdr:rowOff>116946</xdr:rowOff>
    </xdr:from>
    <xdr:to>
      <xdr:col>4</xdr:col>
      <xdr:colOff>1477584</xdr:colOff>
      <xdr:row>86</xdr:row>
      <xdr:rowOff>941294</xdr:rowOff>
    </xdr:to>
    <xdr:pic>
      <xdr:nvPicPr>
        <xdr:cNvPr id="1216527" name="Picture 237" descr="106_4792-2">
          <a:extLst>
            <a:ext uri="{FF2B5EF4-FFF2-40B4-BE49-F238E27FC236}">
              <a16:creationId xmlns:a16="http://schemas.microsoft.com/office/drawing/2014/main" id="{00000000-0008-0000-0500-00000F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3440" y="80171770"/>
          <a:ext cx="1309497" cy="824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104773</xdr:colOff>
      <xdr:row>82</xdr:row>
      <xdr:rowOff>100853</xdr:rowOff>
    </xdr:from>
    <xdr:to>
      <xdr:col>4</xdr:col>
      <xdr:colOff>1533523</xdr:colOff>
      <xdr:row>82</xdr:row>
      <xdr:rowOff>1367119</xdr:rowOff>
    </xdr:to>
    <xdr:pic>
      <xdr:nvPicPr>
        <xdr:cNvPr id="1216531" name="Picture 3894" descr="IMG_2646 (3)">
          <a:extLst>
            <a:ext uri="{FF2B5EF4-FFF2-40B4-BE49-F238E27FC236}">
              <a16:creationId xmlns:a16="http://schemas.microsoft.com/office/drawing/2014/main" id="{00000000-0008-0000-0500-000013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0126" y="76547382"/>
          <a:ext cx="1428750" cy="126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395566</xdr:colOff>
      <xdr:row>97</xdr:row>
      <xdr:rowOff>80121</xdr:rowOff>
    </xdr:from>
    <xdr:to>
      <xdr:col>4</xdr:col>
      <xdr:colOff>1262341</xdr:colOff>
      <xdr:row>97</xdr:row>
      <xdr:rowOff>946896</xdr:rowOff>
    </xdr:to>
    <xdr:pic>
      <xdr:nvPicPr>
        <xdr:cNvPr id="1216533" name="Picture 122195" descr="IMG_4937 (2)">
          <a:extLst>
            <a:ext uri="{FF2B5EF4-FFF2-40B4-BE49-F238E27FC236}">
              <a16:creationId xmlns:a16="http://schemas.microsoft.com/office/drawing/2014/main" id="{00000000-0008-0000-0500-000015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1419" y="80247003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359708</xdr:colOff>
      <xdr:row>58</xdr:row>
      <xdr:rowOff>66114</xdr:rowOff>
    </xdr:from>
    <xdr:to>
      <xdr:col>4</xdr:col>
      <xdr:colOff>1283633</xdr:colOff>
      <xdr:row>58</xdr:row>
      <xdr:rowOff>990039</xdr:rowOff>
    </xdr:to>
    <xdr:pic>
      <xdr:nvPicPr>
        <xdr:cNvPr id="1216534" name="Picture 122196" descr="IMG_5050 (2)">
          <a:extLst>
            <a:ext uri="{FF2B5EF4-FFF2-40B4-BE49-F238E27FC236}">
              <a16:creationId xmlns:a16="http://schemas.microsoft.com/office/drawing/2014/main" id="{00000000-0008-0000-0500-000016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5061" y="56577379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134470</xdr:colOff>
      <xdr:row>81</xdr:row>
      <xdr:rowOff>79001</xdr:rowOff>
    </xdr:from>
    <xdr:to>
      <xdr:col>4</xdr:col>
      <xdr:colOff>1496545</xdr:colOff>
      <xdr:row>81</xdr:row>
      <xdr:rowOff>1441076</xdr:rowOff>
    </xdr:to>
    <xdr:pic>
      <xdr:nvPicPr>
        <xdr:cNvPr id="1216535" name="Picture 123470" descr="IMG_5438 (2)">
          <a:extLst>
            <a:ext uri="{FF2B5EF4-FFF2-40B4-BE49-F238E27FC236}">
              <a16:creationId xmlns:a16="http://schemas.microsoft.com/office/drawing/2014/main" id="{00000000-0008-0000-0500-000017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9823" y="7500153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89</xdr:row>
      <xdr:rowOff>60512</xdr:rowOff>
    </xdr:from>
    <xdr:to>
      <xdr:col>4</xdr:col>
      <xdr:colOff>1209675</xdr:colOff>
      <xdr:row>89</xdr:row>
      <xdr:rowOff>879662</xdr:rowOff>
    </xdr:to>
    <xdr:pic>
      <xdr:nvPicPr>
        <xdr:cNvPr id="1216536" name="Picture 123472" descr="IMG_5386 (2)">
          <a:extLst>
            <a:ext uri="{FF2B5EF4-FFF2-40B4-BE49-F238E27FC236}">
              <a16:creationId xmlns:a16="http://schemas.microsoft.com/office/drawing/2014/main" id="{00000000-0008-0000-0500-000018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6378" y="71991071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330574</xdr:colOff>
      <xdr:row>90</xdr:row>
      <xdr:rowOff>85725</xdr:rowOff>
    </xdr:from>
    <xdr:to>
      <xdr:col>4</xdr:col>
      <xdr:colOff>1254499</xdr:colOff>
      <xdr:row>90</xdr:row>
      <xdr:rowOff>1009650</xdr:rowOff>
    </xdr:to>
    <xdr:pic>
      <xdr:nvPicPr>
        <xdr:cNvPr id="1216537" name="Picture 123473" descr="IMG_5367 (2)">
          <a:extLst>
            <a:ext uri="{FF2B5EF4-FFF2-40B4-BE49-F238E27FC236}">
              <a16:creationId xmlns:a16="http://schemas.microsoft.com/office/drawing/2014/main" id="{00000000-0008-0000-0500-000019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6427" y="72946372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416858</xdr:colOff>
      <xdr:row>91</xdr:row>
      <xdr:rowOff>79001</xdr:rowOff>
    </xdr:from>
    <xdr:to>
      <xdr:col>4</xdr:col>
      <xdr:colOff>1216958</xdr:colOff>
      <xdr:row>91</xdr:row>
      <xdr:rowOff>879101</xdr:rowOff>
    </xdr:to>
    <xdr:pic>
      <xdr:nvPicPr>
        <xdr:cNvPr id="1216538" name="Picture 123474" descr="IMG_5427 (2)">
          <a:extLst>
            <a:ext uri="{FF2B5EF4-FFF2-40B4-BE49-F238E27FC236}">
              <a16:creationId xmlns:a16="http://schemas.microsoft.com/office/drawing/2014/main" id="{00000000-0008-0000-0500-00001A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2711" y="740378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257737</xdr:colOff>
      <xdr:row>92</xdr:row>
      <xdr:rowOff>89085</xdr:rowOff>
    </xdr:from>
    <xdr:to>
      <xdr:col>4</xdr:col>
      <xdr:colOff>1374401</xdr:colOff>
      <xdr:row>92</xdr:row>
      <xdr:rowOff>1205749</xdr:rowOff>
    </xdr:to>
    <xdr:pic>
      <xdr:nvPicPr>
        <xdr:cNvPr id="1216539" name="Picture 123475" descr="IMG_5391 (2)">
          <a:extLst>
            <a:ext uri="{FF2B5EF4-FFF2-40B4-BE49-F238E27FC236}">
              <a16:creationId xmlns:a16="http://schemas.microsoft.com/office/drawing/2014/main" id="{00000000-0008-0000-0500-00001B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090" y="86239909"/>
          <a:ext cx="1116664" cy="1116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92446</xdr:colOff>
      <xdr:row>40</xdr:row>
      <xdr:rowOff>280147</xdr:rowOff>
    </xdr:from>
    <xdr:to>
      <xdr:col>4</xdr:col>
      <xdr:colOff>1524000</xdr:colOff>
      <xdr:row>41</xdr:row>
      <xdr:rowOff>446619</xdr:rowOff>
    </xdr:to>
    <xdr:pic>
      <xdr:nvPicPr>
        <xdr:cNvPr id="1216540" name="Picture 171041" descr="IMG_5977-(2)">
          <a:extLst>
            <a:ext uri="{FF2B5EF4-FFF2-40B4-BE49-F238E27FC236}">
              <a16:creationId xmlns:a16="http://schemas.microsoft.com/office/drawing/2014/main" id="{00000000-0008-0000-0500-00001C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8299" y="26860500"/>
          <a:ext cx="1431554" cy="872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335056</xdr:colOff>
      <xdr:row>42</xdr:row>
      <xdr:rowOff>59951</xdr:rowOff>
    </xdr:from>
    <xdr:to>
      <xdr:col>4</xdr:col>
      <xdr:colOff>1411381</xdr:colOff>
      <xdr:row>42</xdr:row>
      <xdr:rowOff>1060076</xdr:rowOff>
    </xdr:to>
    <xdr:pic>
      <xdr:nvPicPr>
        <xdr:cNvPr id="1216541" name="Picture 171044" descr="IMG_6225">
          <a:extLst>
            <a:ext uri="{FF2B5EF4-FFF2-40B4-BE49-F238E27FC236}">
              <a16:creationId xmlns:a16="http://schemas.microsoft.com/office/drawing/2014/main" id="{00000000-0008-0000-0500-00001D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0409" y="40154598"/>
          <a:ext cx="10763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299144</xdr:colOff>
      <xdr:row>49</xdr:row>
      <xdr:rowOff>78441</xdr:rowOff>
    </xdr:from>
    <xdr:to>
      <xdr:col>4</xdr:col>
      <xdr:colOff>1389531</xdr:colOff>
      <xdr:row>49</xdr:row>
      <xdr:rowOff>924549</xdr:rowOff>
    </xdr:to>
    <xdr:pic>
      <xdr:nvPicPr>
        <xdr:cNvPr id="1216542" name="Picture 171046" descr="IMG_6116">
          <a:extLst>
            <a:ext uri="{FF2B5EF4-FFF2-40B4-BE49-F238E27FC236}">
              <a16:creationId xmlns:a16="http://schemas.microsoft.com/office/drawing/2014/main" id="{00000000-0008-0000-0500-00001E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4997" y="37069059"/>
          <a:ext cx="1090387" cy="846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148477</xdr:colOff>
      <xdr:row>43</xdr:row>
      <xdr:rowOff>584386</xdr:rowOff>
    </xdr:from>
    <xdr:to>
      <xdr:col>4</xdr:col>
      <xdr:colOff>1472452</xdr:colOff>
      <xdr:row>43</xdr:row>
      <xdr:rowOff>1908361</xdr:rowOff>
    </xdr:to>
    <xdr:pic>
      <xdr:nvPicPr>
        <xdr:cNvPr id="1216543" name="Picture 175086" descr="IMG_6498">
          <a:extLst>
            <a:ext uri="{FF2B5EF4-FFF2-40B4-BE49-F238E27FC236}">
              <a16:creationId xmlns:a16="http://schemas.microsoft.com/office/drawing/2014/main" id="{00000000-0008-0000-0500-00001F90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4330" y="2984294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100853</xdr:colOff>
      <xdr:row>71</xdr:row>
      <xdr:rowOff>67234</xdr:rowOff>
    </xdr:from>
    <xdr:to>
      <xdr:col>4</xdr:col>
      <xdr:colOff>1544169</xdr:colOff>
      <xdr:row>72</xdr:row>
      <xdr:rowOff>481853</xdr:rowOff>
    </xdr:to>
    <xdr:pic>
      <xdr:nvPicPr>
        <xdr:cNvPr id="1216544" name="Picture 188087" descr="IMG_7138">
          <a:extLst>
            <a:ext uri="{FF2B5EF4-FFF2-40B4-BE49-F238E27FC236}">
              <a16:creationId xmlns:a16="http://schemas.microsoft.com/office/drawing/2014/main" id="{00000000-0008-0000-0500-000020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16706" y="53855469"/>
          <a:ext cx="1443316" cy="95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237839</xdr:colOff>
      <xdr:row>88</xdr:row>
      <xdr:rowOff>291354</xdr:rowOff>
    </xdr:from>
    <xdr:to>
      <xdr:col>4</xdr:col>
      <xdr:colOff>1427653</xdr:colOff>
      <xdr:row>88</xdr:row>
      <xdr:rowOff>930088</xdr:rowOff>
    </xdr:to>
    <xdr:pic>
      <xdr:nvPicPr>
        <xdr:cNvPr id="1216545" name="Picture 196576" descr="IMG_7850_1">
          <a:extLst>
            <a:ext uri="{FF2B5EF4-FFF2-40B4-BE49-F238E27FC236}">
              <a16:creationId xmlns:a16="http://schemas.microsoft.com/office/drawing/2014/main" id="{00000000-0008-0000-0500-000021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3692" y="71067707"/>
          <a:ext cx="1189814" cy="638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165486</xdr:colOff>
      <xdr:row>77</xdr:row>
      <xdr:rowOff>129375</xdr:rowOff>
    </xdr:from>
    <xdr:to>
      <xdr:col>4</xdr:col>
      <xdr:colOff>1447034</xdr:colOff>
      <xdr:row>77</xdr:row>
      <xdr:rowOff>883227</xdr:rowOff>
    </xdr:to>
    <xdr:pic>
      <xdr:nvPicPr>
        <xdr:cNvPr id="1216546" name="Picture 4083" descr="IMG_8233">
          <a:extLst>
            <a:ext uri="{FF2B5EF4-FFF2-40B4-BE49-F238E27FC236}">
              <a16:creationId xmlns:a16="http://schemas.microsoft.com/office/drawing/2014/main" id="{00000000-0008-0000-0500-00002290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3895" y="54525784"/>
          <a:ext cx="1281548" cy="753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432954</xdr:colOff>
      <xdr:row>5</xdr:row>
      <xdr:rowOff>46652</xdr:rowOff>
    </xdr:from>
    <xdr:to>
      <xdr:col>4</xdr:col>
      <xdr:colOff>1246909</xdr:colOff>
      <xdr:row>5</xdr:row>
      <xdr:rowOff>1142999</xdr:rowOff>
    </xdr:to>
    <xdr:pic>
      <xdr:nvPicPr>
        <xdr:cNvPr id="49" name="Рисунок 48" descr="«Дорожка ЗИГ-ЗАГ»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310" r="19580"/>
        <a:stretch/>
      </xdr:blipFill>
      <xdr:spPr bwMode="auto">
        <a:xfrm>
          <a:off x="6061363" y="3060016"/>
          <a:ext cx="813955" cy="109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75385</xdr:colOff>
      <xdr:row>8</xdr:row>
      <xdr:rowOff>207818</xdr:rowOff>
    </xdr:from>
    <xdr:to>
      <xdr:col>4</xdr:col>
      <xdr:colOff>1554357</xdr:colOff>
      <xdr:row>10</xdr:row>
      <xdr:rowOff>145628</xdr:rowOff>
    </xdr:to>
    <xdr:pic>
      <xdr:nvPicPr>
        <xdr:cNvPr id="50" name="Рисунок 49" descr="Массажная дорожка «Следочки» ВИК, массажный элемент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6505524"/>
          <a:ext cx="1478972" cy="114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75385</xdr:colOff>
      <xdr:row>15</xdr:row>
      <xdr:rowOff>571500</xdr:rowOff>
    </xdr:from>
    <xdr:to>
      <xdr:col>4</xdr:col>
      <xdr:colOff>1554358</xdr:colOff>
      <xdr:row>17</xdr:row>
      <xdr:rowOff>393989</xdr:rowOff>
    </xdr:to>
    <xdr:pic>
      <xdr:nvPicPr>
        <xdr:cNvPr id="51" name="Рисунок 50" descr="Массажная дорожка «Следочки» ВИК, массажный элемент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11295529"/>
          <a:ext cx="1478973" cy="114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86592</xdr:colOff>
      <xdr:row>21</xdr:row>
      <xdr:rowOff>606135</xdr:rowOff>
    </xdr:from>
    <xdr:to>
      <xdr:col>4</xdr:col>
      <xdr:colOff>1565564</xdr:colOff>
      <xdr:row>23</xdr:row>
      <xdr:rowOff>152398</xdr:rowOff>
    </xdr:to>
    <xdr:pic>
      <xdr:nvPicPr>
        <xdr:cNvPr id="52" name="Рисунок 51" descr="«Дорожка Следочки» ( 3 коврика с креплениями — ножки, ручки, грибочки)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1" y="22201908"/>
          <a:ext cx="1478972" cy="11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86592</xdr:colOff>
      <xdr:row>35</xdr:row>
      <xdr:rowOff>103908</xdr:rowOff>
    </xdr:from>
    <xdr:to>
      <xdr:col>4</xdr:col>
      <xdr:colOff>1565565</xdr:colOff>
      <xdr:row>36</xdr:row>
      <xdr:rowOff>618259</xdr:rowOff>
    </xdr:to>
    <xdr:pic>
      <xdr:nvPicPr>
        <xdr:cNvPr id="53" name="Рисунок 52" descr="«Дорожка Следочки» (мягкая)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1" y="22271181"/>
          <a:ext cx="1478973" cy="113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75386</xdr:colOff>
      <xdr:row>50</xdr:row>
      <xdr:rowOff>169106</xdr:rowOff>
    </xdr:from>
    <xdr:to>
      <xdr:col>4</xdr:col>
      <xdr:colOff>1554358</xdr:colOff>
      <xdr:row>51</xdr:row>
      <xdr:rowOff>587087</xdr:rowOff>
    </xdr:to>
    <xdr:pic>
      <xdr:nvPicPr>
        <xdr:cNvPr id="54" name="Рисунок 53" descr="«Змейка-шагайка»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38168253"/>
          <a:ext cx="1478972" cy="114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76403</xdr:colOff>
      <xdr:row>59</xdr:row>
      <xdr:rowOff>146698</xdr:rowOff>
    </xdr:from>
    <xdr:to>
      <xdr:col>4</xdr:col>
      <xdr:colOff>1555376</xdr:colOff>
      <xdr:row>61</xdr:row>
      <xdr:rowOff>328538</xdr:rowOff>
    </xdr:to>
    <xdr:pic>
      <xdr:nvPicPr>
        <xdr:cNvPr id="55" name="Рисунок 54" descr="«Мешочек для корректировки осанки»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256" y="45754639"/>
          <a:ext cx="1478973" cy="114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294409</xdr:colOff>
      <xdr:row>73</xdr:row>
      <xdr:rowOff>69273</xdr:rowOff>
    </xdr:from>
    <xdr:to>
      <xdr:col>4</xdr:col>
      <xdr:colOff>1368136</xdr:colOff>
      <xdr:row>73</xdr:row>
      <xdr:rowOff>1627907</xdr:rowOff>
    </xdr:to>
    <xdr:pic>
      <xdr:nvPicPr>
        <xdr:cNvPr id="57" name="Рисунок 56" descr="«Мягкая тумба с безопасным угловым зеркальным элементом» комплект (без колонны)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5761" t="3226" r="22717"/>
        <a:stretch/>
      </xdr:blipFill>
      <xdr:spPr bwMode="auto">
        <a:xfrm>
          <a:off x="5922818" y="49720500"/>
          <a:ext cx="1073727" cy="155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86591</xdr:colOff>
      <xdr:row>74</xdr:row>
      <xdr:rowOff>1203101</xdr:rowOff>
    </xdr:from>
    <xdr:to>
      <xdr:col>4</xdr:col>
      <xdr:colOff>1565563</xdr:colOff>
      <xdr:row>77</xdr:row>
      <xdr:rowOff>93158</xdr:rowOff>
    </xdr:to>
    <xdr:pic>
      <xdr:nvPicPr>
        <xdr:cNvPr id="58" name="Рисунок 57" descr="«Путаница» комплект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2444" y="57770395"/>
          <a:ext cx="1478972" cy="114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69272</xdr:colOff>
      <xdr:row>78</xdr:row>
      <xdr:rowOff>51954</xdr:rowOff>
    </xdr:from>
    <xdr:to>
      <xdr:col>4</xdr:col>
      <xdr:colOff>1555172</xdr:colOff>
      <xdr:row>78</xdr:row>
      <xdr:rowOff>1195820</xdr:rowOff>
    </xdr:to>
    <xdr:pic>
      <xdr:nvPicPr>
        <xdr:cNvPr id="59" name="Рисунок 58" descr="«Сенсорная дорожка из тканей разных шероховатостей» (4 вида)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1" y="55452818"/>
          <a:ext cx="1485900" cy="114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75386</xdr:colOff>
      <xdr:row>79</xdr:row>
      <xdr:rowOff>32598</xdr:rowOff>
    </xdr:from>
    <xdr:to>
      <xdr:col>4</xdr:col>
      <xdr:colOff>1554359</xdr:colOff>
      <xdr:row>80</xdr:row>
      <xdr:rowOff>688144</xdr:rowOff>
    </xdr:to>
    <xdr:pic>
      <xdr:nvPicPr>
        <xdr:cNvPr id="60" name="Рисунок 59" descr="«Сенсорная дорожка с кармашками» (5 кармашков)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61911480"/>
          <a:ext cx="1478973" cy="114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75385</xdr:colOff>
      <xdr:row>83</xdr:row>
      <xdr:rowOff>300519</xdr:rowOff>
    </xdr:from>
    <xdr:to>
      <xdr:col>4</xdr:col>
      <xdr:colOff>1554357</xdr:colOff>
      <xdr:row>85</xdr:row>
      <xdr:rowOff>437535</xdr:rowOff>
    </xdr:to>
    <xdr:pic>
      <xdr:nvPicPr>
        <xdr:cNvPr id="62" name="Рисунок 61" descr="«Сенсорная тропа-2» 4 сектора с разными наполнителями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66661754"/>
          <a:ext cx="1478972" cy="114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103910</xdr:colOff>
      <xdr:row>87</xdr:row>
      <xdr:rowOff>69272</xdr:rowOff>
    </xdr:from>
    <xdr:to>
      <xdr:col>4</xdr:col>
      <xdr:colOff>1537854</xdr:colOff>
      <xdr:row>87</xdr:row>
      <xdr:rowOff>1172306</xdr:rowOff>
    </xdr:to>
    <xdr:pic>
      <xdr:nvPicPr>
        <xdr:cNvPr id="63" name="Рисунок 62" descr="«Сенсорная тропа «Змейка» объем: 0,05 м3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763" y="69612978"/>
          <a:ext cx="1433944" cy="110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472683</xdr:colOff>
      <xdr:row>93</xdr:row>
      <xdr:rowOff>82516</xdr:rowOff>
    </xdr:from>
    <xdr:to>
      <xdr:col>4</xdr:col>
      <xdr:colOff>1155178</xdr:colOff>
      <xdr:row>94</xdr:row>
      <xdr:rowOff>584231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8536" y="76282516"/>
          <a:ext cx="682495" cy="1162862"/>
        </a:xfrm>
        <a:prstGeom prst="rect">
          <a:avLst/>
        </a:prstGeom>
      </xdr:spPr>
    </xdr:pic>
    <xdr:clientData/>
  </xdr:twoCellAnchor>
  <xdr:twoCellAnchor editAs="oneCell">
    <xdr:from>
      <xdr:col>4</xdr:col>
      <xdr:colOff>75386</xdr:colOff>
      <xdr:row>101</xdr:row>
      <xdr:rowOff>259772</xdr:rowOff>
    </xdr:from>
    <xdr:to>
      <xdr:col>4</xdr:col>
      <xdr:colOff>1554358</xdr:colOff>
      <xdr:row>104</xdr:row>
      <xdr:rowOff>143740</xdr:rowOff>
    </xdr:to>
    <xdr:pic>
      <xdr:nvPicPr>
        <xdr:cNvPr id="65" name="Рисунок 64" descr="Мяч мягконабивной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82510948"/>
          <a:ext cx="1478972" cy="113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502227</xdr:colOff>
      <xdr:row>95</xdr:row>
      <xdr:rowOff>69272</xdr:rowOff>
    </xdr:from>
    <xdr:to>
      <xdr:col>4</xdr:col>
      <xdr:colOff>1108363</xdr:colOff>
      <xdr:row>95</xdr:row>
      <xdr:rowOff>1177635</xdr:rowOff>
    </xdr:to>
    <xdr:pic>
      <xdr:nvPicPr>
        <xdr:cNvPr id="66" name="Рисунок 65" descr="«Сухой дождь» (с креплением)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9137" r="30070" b="3177"/>
        <a:stretch/>
      </xdr:blipFill>
      <xdr:spPr bwMode="auto">
        <a:xfrm>
          <a:off x="6130636" y="72528545"/>
          <a:ext cx="606136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553162</xdr:colOff>
      <xdr:row>96</xdr:row>
      <xdr:rowOff>82515</xdr:rowOff>
    </xdr:from>
    <xdr:to>
      <xdr:col>4</xdr:col>
      <xdr:colOff>1072707</xdr:colOff>
      <xdr:row>96</xdr:row>
      <xdr:rowOff>1054065</xdr:rowOff>
    </xdr:to>
    <xdr:pic>
      <xdr:nvPicPr>
        <xdr:cNvPr id="67" name="Рисунок 66" descr="«Сухой дождь 200» (с креплением)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303" t="15129" r="34732"/>
        <a:stretch/>
      </xdr:blipFill>
      <xdr:spPr bwMode="auto">
        <a:xfrm>
          <a:off x="6369015" y="79005544"/>
          <a:ext cx="51954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76402</xdr:colOff>
      <xdr:row>64</xdr:row>
      <xdr:rowOff>111549</xdr:rowOff>
    </xdr:from>
    <xdr:to>
      <xdr:col>4</xdr:col>
      <xdr:colOff>1555375</xdr:colOff>
      <xdr:row>66</xdr:row>
      <xdr:rowOff>318858</xdr:rowOff>
    </xdr:to>
    <xdr:pic>
      <xdr:nvPicPr>
        <xdr:cNvPr id="56" name="Рисунок 55" descr="«Мешочек для корректировки осанки»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255" y="48677843"/>
          <a:ext cx="1478973" cy="114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1</xdr:row>
      <xdr:rowOff>425986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107726AC-27F8-4BAD-B217-EC1F2D1B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84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302480</xdr:colOff>
      <xdr:row>5</xdr:row>
      <xdr:rowOff>112060</xdr:rowOff>
    </xdr:from>
    <xdr:to>
      <xdr:col>4</xdr:col>
      <xdr:colOff>1331180</xdr:colOff>
      <xdr:row>6</xdr:row>
      <xdr:rowOff>321770</xdr:rowOff>
    </xdr:to>
    <xdr:pic>
      <xdr:nvPicPr>
        <xdr:cNvPr id="1209145" name="Picture 232" descr="газон-3">
          <a:extLst>
            <a:ext uri="{FF2B5EF4-FFF2-40B4-BE49-F238E27FC236}">
              <a16:creationId xmlns:a16="http://schemas.microsoft.com/office/drawing/2014/main" id="{00000000-0008-0000-0600-000039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8333" y="3440207"/>
          <a:ext cx="1028700" cy="61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326572</xdr:colOff>
      <xdr:row>7</xdr:row>
      <xdr:rowOff>68037</xdr:rowOff>
    </xdr:from>
    <xdr:to>
      <xdr:col>4</xdr:col>
      <xdr:colOff>1347108</xdr:colOff>
      <xdr:row>7</xdr:row>
      <xdr:rowOff>734787</xdr:rowOff>
    </xdr:to>
    <xdr:pic>
      <xdr:nvPicPr>
        <xdr:cNvPr id="1209146" name="Picture 231" descr="103_4331-3">
          <a:extLst>
            <a:ext uri="{FF2B5EF4-FFF2-40B4-BE49-F238E27FC236}">
              <a16:creationId xmlns:a16="http://schemas.microsoft.com/office/drawing/2014/main" id="{00000000-0008-0000-0600-00003A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2715" y="4367894"/>
          <a:ext cx="102053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329294</xdr:colOff>
      <xdr:row>8</xdr:row>
      <xdr:rowOff>149679</xdr:rowOff>
    </xdr:from>
    <xdr:to>
      <xdr:col>4</xdr:col>
      <xdr:colOff>1424669</xdr:colOff>
      <xdr:row>8</xdr:row>
      <xdr:rowOff>748393</xdr:rowOff>
    </xdr:to>
    <xdr:pic>
      <xdr:nvPicPr>
        <xdr:cNvPr id="1209147" name="Picture 230" descr="IMG_1117-3">
          <a:extLst>
            <a:ext uri="{FF2B5EF4-FFF2-40B4-BE49-F238E27FC236}">
              <a16:creationId xmlns:a16="http://schemas.microsoft.com/office/drawing/2014/main" id="{00000000-0008-0000-0600-00003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437" y="5374822"/>
          <a:ext cx="1095375" cy="5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270783</xdr:colOff>
      <xdr:row>10</xdr:row>
      <xdr:rowOff>68037</xdr:rowOff>
    </xdr:from>
    <xdr:to>
      <xdr:col>4</xdr:col>
      <xdr:colOff>1423308</xdr:colOff>
      <xdr:row>10</xdr:row>
      <xdr:rowOff>952501</xdr:rowOff>
    </xdr:to>
    <xdr:pic>
      <xdr:nvPicPr>
        <xdr:cNvPr id="1209148" name="Picture 229" descr="«Игровые лыжи для эстафеты»  (на 5 человек)">
          <a:extLst>
            <a:ext uri="{FF2B5EF4-FFF2-40B4-BE49-F238E27FC236}">
              <a16:creationId xmlns:a16="http://schemas.microsoft.com/office/drawing/2014/main" id="{00000000-0008-0000-0600-00003C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6926" y="7796894"/>
          <a:ext cx="115252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340178</xdr:colOff>
      <xdr:row>24</xdr:row>
      <xdr:rowOff>61552</xdr:rowOff>
    </xdr:from>
    <xdr:to>
      <xdr:col>4</xdr:col>
      <xdr:colOff>1298123</xdr:colOff>
      <xdr:row>25</xdr:row>
      <xdr:rowOff>387350</xdr:rowOff>
    </xdr:to>
    <xdr:pic>
      <xdr:nvPicPr>
        <xdr:cNvPr id="1209150" name="Picture 226" descr="Мишень  (с креплением - липа)">
          <a:extLst>
            <a:ext uri="{FF2B5EF4-FFF2-40B4-BE49-F238E27FC236}">
              <a16:creationId xmlns:a16="http://schemas.microsoft.com/office/drawing/2014/main" id="{00000000-0008-0000-0600-00003E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6031" y="17251376"/>
          <a:ext cx="957945" cy="774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176892</xdr:colOff>
      <xdr:row>26</xdr:row>
      <xdr:rowOff>96696</xdr:rowOff>
    </xdr:from>
    <xdr:to>
      <xdr:col>4</xdr:col>
      <xdr:colOff>1483178</xdr:colOff>
      <xdr:row>26</xdr:row>
      <xdr:rowOff>905900</xdr:rowOff>
    </xdr:to>
    <xdr:pic>
      <xdr:nvPicPr>
        <xdr:cNvPr id="1209151" name="Picture 225" descr="106_4945-2">
          <a:extLst>
            <a:ext uri="{FF2B5EF4-FFF2-40B4-BE49-F238E27FC236}">
              <a16:creationId xmlns:a16="http://schemas.microsoft.com/office/drawing/2014/main" id="{00000000-0008-0000-0600-00003F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035" y="19895089"/>
          <a:ext cx="1306286" cy="809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123826</xdr:colOff>
      <xdr:row>27</xdr:row>
      <xdr:rowOff>108859</xdr:rowOff>
    </xdr:from>
    <xdr:to>
      <xdr:col>4</xdr:col>
      <xdr:colOff>1504951</xdr:colOff>
      <xdr:row>27</xdr:row>
      <xdr:rowOff>870859</xdr:rowOff>
    </xdr:to>
    <xdr:pic>
      <xdr:nvPicPr>
        <xdr:cNvPr id="1209152" name="Picture 224" descr="Набор &quot;Батут с матами&quot;">
          <a:extLst>
            <a:ext uri="{FF2B5EF4-FFF2-40B4-BE49-F238E27FC236}">
              <a16:creationId xmlns:a16="http://schemas.microsoft.com/office/drawing/2014/main" id="{00000000-0008-0000-0600-000040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r:link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9969" y="22941645"/>
          <a:ext cx="1381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80283</xdr:colOff>
      <xdr:row>34</xdr:row>
      <xdr:rowOff>50347</xdr:rowOff>
    </xdr:from>
    <xdr:to>
      <xdr:col>4</xdr:col>
      <xdr:colOff>1547133</xdr:colOff>
      <xdr:row>34</xdr:row>
      <xdr:rowOff>1240972</xdr:rowOff>
    </xdr:to>
    <xdr:pic>
      <xdr:nvPicPr>
        <xdr:cNvPr id="1209154" name="Picture 222" descr="&quot;Набор &quot;Веселые сундучки&quot;">
          <a:extLst>
            <a:ext uri="{FF2B5EF4-FFF2-40B4-BE49-F238E27FC236}">
              <a16:creationId xmlns:a16="http://schemas.microsoft.com/office/drawing/2014/main" id="{00000000-0008-0000-0600-000042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6" y="29033561"/>
          <a:ext cx="14668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54429</xdr:colOff>
      <xdr:row>35</xdr:row>
      <xdr:rowOff>1190624</xdr:rowOff>
    </xdr:from>
    <xdr:to>
      <xdr:col>4</xdr:col>
      <xdr:colOff>1587954</xdr:colOff>
      <xdr:row>35</xdr:row>
      <xdr:rowOff>2590799</xdr:rowOff>
    </xdr:to>
    <xdr:pic>
      <xdr:nvPicPr>
        <xdr:cNvPr id="1209155" name="Picture 221" descr="Игровой набор &quot;Главная дорога&quot;">
          <a:extLst>
            <a:ext uri="{FF2B5EF4-FFF2-40B4-BE49-F238E27FC236}">
              <a16:creationId xmlns:a16="http://schemas.microsoft.com/office/drawing/2014/main" id="{00000000-0008-0000-0600-000043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0572" y="31507338"/>
          <a:ext cx="15335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144237</xdr:colOff>
      <xdr:row>38</xdr:row>
      <xdr:rowOff>204106</xdr:rowOff>
    </xdr:from>
    <xdr:to>
      <xdr:col>4</xdr:col>
      <xdr:colOff>1506312</xdr:colOff>
      <xdr:row>38</xdr:row>
      <xdr:rowOff>925285</xdr:rowOff>
    </xdr:to>
    <xdr:pic>
      <xdr:nvPicPr>
        <xdr:cNvPr id="1209156" name="Picture 220" descr="IMG_0857 (3)">
          <a:extLst>
            <a:ext uri="{FF2B5EF4-FFF2-40B4-BE49-F238E27FC236}">
              <a16:creationId xmlns:a16="http://schemas.microsoft.com/office/drawing/2014/main" id="{00000000-0008-0000-0600-000044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0380" y="35745963"/>
          <a:ext cx="1362075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246290</xdr:colOff>
      <xdr:row>39</xdr:row>
      <xdr:rowOff>149678</xdr:rowOff>
    </xdr:from>
    <xdr:to>
      <xdr:col>4</xdr:col>
      <xdr:colOff>1370240</xdr:colOff>
      <xdr:row>40</xdr:row>
      <xdr:rowOff>549728</xdr:rowOff>
    </xdr:to>
    <xdr:pic>
      <xdr:nvPicPr>
        <xdr:cNvPr id="1209157" name="Picture 219" descr="IMG_0235 (3)">
          <a:extLst>
            <a:ext uri="{FF2B5EF4-FFF2-40B4-BE49-F238E27FC236}">
              <a16:creationId xmlns:a16="http://schemas.microsoft.com/office/drawing/2014/main" id="{00000000-0008-0000-0600-000045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2433" y="36834535"/>
          <a:ext cx="1123950" cy="1080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249013</xdr:colOff>
      <xdr:row>41</xdr:row>
      <xdr:rowOff>95250</xdr:rowOff>
    </xdr:from>
    <xdr:to>
      <xdr:col>4</xdr:col>
      <xdr:colOff>1401538</xdr:colOff>
      <xdr:row>41</xdr:row>
      <xdr:rowOff>993322</xdr:rowOff>
    </xdr:to>
    <xdr:pic>
      <xdr:nvPicPr>
        <xdr:cNvPr id="1209158" name="Picture 218" descr="&quot;Детский тир&quot;">
          <a:extLst>
            <a:ext uri="{FF2B5EF4-FFF2-40B4-BE49-F238E27FC236}">
              <a16:creationId xmlns:a16="http://schemas.microsoft.com/office/drawing/2014/main" id="{00000000-0008-0000-0600-000046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r:link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5156" y="38140821"/>
          <a:ext cx="1152525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81642</xdr:colOff>
      <xdr:row>45</xdr:row>
      <xdr:rowOff>184516</xdr:rowOff>
    </xdr:from>
    <xdr:to>
      <xdr:col>4</xdr:col>
      <xdr:colOff>1578429</xdr:colOff>
      <xdr:row>45</xdr:row>
      <xdr:rowOff>1006927</xdr:rowOff>
    </xdr:to>
    <xdr:pic>
      <xdr:nvPicPr>
        <xdr:cNvPr id="1209161" name="Picture 215" descr="103_2575-3">
          <a:extLst>
            <a:ext uri="{FF2B5EF4-FFF2-40B4-BE49-F238E27FC236}">
              <a16:creationId xmlns:a16="http://schemas.microsoft.com/office/drawing/2014/main" id="{00000000-0008-0000-0600-000049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785" y="41577445"/>
          <a:ext cx="1496787" cy="822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182337</xdr:colOff>
      <xdr:row>46</xdr:row>
      <xdr:rowOff>80282</xdr:rowOff>
    </xdr:from>
    <xdr:to>
      <xdr:col>4</xdr:col>
      <xdr:colOff>1506312</xdr:colOff>
      <xdr:row>47</xdr:row>
      <xdr:rowOff>585107</xdr:rowOff>
    </xdr:to>
    <xdr:pic>
      <xdr:nvPicPr>
        <xdr:cNvPr id="1209162" name="Picture 214" descr="IMG_0545 (3)">
          <a:extLst>
            <a:ext uri="{FF2B5EF4-FFF2-40B4-BE49-F238E27FC236}">
              <a16:creationId xmlns:a16="http://schemas.microsoft.com/office/drawing/2014/main" id="{00000000-0008-0000-0600-00004A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8480" y="42697853"/>
          <a:ext cx="1323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182927</xdr:colOff>
      <xdr:row>48</xdr:row>
      <xdr:rowOff>81643</xdr:rowOff>
    </xdr:from>
    <xdr:to>
      <xdr:col>4</xdr:col>
      <xdr:colOff>1483178</xdr:colOff>
      <xdr:row>48</xdr:row>
      <xdr:rowOff>888592</xdr:rowOff>
    </xdr:to>
    <xdr:pic>
      <xdr:nvPicPr>
        <xdr:cNvPr id="1209163" name="Picture 213" descr="IMG_0538 (3)">
          <a:extLst>
            <a:ext uri="{FF2B5EF4-FFF2-40B4-BE49-F238E27FC236}">
              <a16:creationId xmlns:a16="http://schemas.microsoft.com/office/drawing/2014/main" id="{00000000-0008-0000-0600-00004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9070" y="44032714"/>
          <a:ext cx="1300251" cy="806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225880</xdr:colOff>
      <xdr:row>49</xdr:row>
      <xdr:rowOff>95250</xdr:rowOff>
    </xdr:from>
    <xdr:to>
      <xdr:col>4</xdr:col>
      <xdr:colOff>1454605</xdr:colOff>
      <xdr:row>49</xdr:row>
      <xdr:rowOff>898071</xdr:rowOff>
    </xdr:to>
    <xdr:pic>
      <xdr:nvPicPr>
        <xdr:cNvPr id="1209164" name="Picture 212" descr="IMG_0521 (3)">
          <a:extLst>
            <a:ext uri="{FF2B5EF4-FFF2-40B4-BE49-F238E27FC236}">
              <a16:creationId xmlns:a16="http://schemas.microsoft.com/office/drawing/2014/main" id="{00000000-0008-0000-0600-00004C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2023" y="45012429"/>
          <a:ext cx="1228725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217716</xdr:colOff>
      <xdr:row>52</xdr:row>
      <xdr:rowOff>81644</xdr:rowOff>
    </xdr:from>
    <xdr:to>
      <xdr:col>4</xdr:col>
      <xdr:colOff>1408341</xdr:colOff>
      <xdr:row>52</xdr:row>
      <xdr:rowOff>830037</xdr:rowOff>
    </xdr:to>
    <xdr:pic>
      <xdr:nvPicPr>
        <xdr:cNvPr id="1209165" name="Picture 211" descr="103_3594-3">
          <a:extLst>
            <a:ext uri="{FF2B5EF4-FFF2-40B4-BE49-F238E27FC236}">
              <a16:creationId xmlns:a16="http://schemas.microsoft.com/office/drawing/2014/main" id="{00000000-0008-0000-0600-00004D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9" y="50645787"/>
          <a:ext cx="1190625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212615</xdr:colOff>
      <xdr:row>53</xdr:row>
      <xdr:rowOff>55789</xdr:rowOff>
    </xdr:from>
    <xdr:to>
      <xdr:col>4</xdr:col>
      <xdr:colOff>1397456</xdr:colOff>
      <xdr:row>53</xdr:row>
      <xdr:rowOff>1047749</xdr:rowOff>
    </xdr:to>
    <xdr:pic>
      <xdr:nvPicPr>
        <xdr:cNvPr id="1209166" name="Picture 210" descr="103_3708-3">
          <a:extLst>
            <a:ext uri="{FF2B5EF4-FFF2-40B4-BE49-F238E27FC236}">
              <a16:creationId xmlns:a16="http://schemas.microsoft.com/office/drawing/2014/main" id="{00000000-0008-0000-0600-00004E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758" y="51545218"/>
          <a:ext cx="1184841" cy="99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156484</xdr:colOff>
      <xdr:row>54</xdr:row>
      <xdr:rowOff>295274</xdr:rowOff>
    </xdr:from>
    <xdr:to>
      <xdr:col>4</xdr:col>
      <xdr:colOff>1451884</xdr:colOff>
      <xdr:row>54</xdr:row>
      <xdr:rowOff>1543049</xdr:rowOff>
    </xdr:to>
    <xdr:pic>
      <xdr:nvPicPr>
        <xdr:cNvPr id="1209167" name="Picture 209" descr="IMG_0154 (3)">
          <a:extLst>
            <a:ext uri="{FF2B5EF4-FFF2-40B4-BE49-F238E27FC236}">
              <a16:creationId xmlns:a16="http://schemas.microsoft.com/office/drawing/2014/main" id="{00000000-0008-0000-0600-00004F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7" y="52873274"/>
          <a:ext cx="12954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209552</xdr:colOff>
      <xdr:row>55</xdr:row>
      <xdr:rowOff>127906</xdr:rowOff>
    </xdr:from>
    <xdr:to>
      <xdr:col>4</xdr:col>
      <xdr:colOff>1438277</xdr:colOff>
      <xdr:row>55</xdr:row>
      <xdr:rowOff>1213756</xdr:rowOff>
    </xdr:to>
    <xdr:pic>
      <xdr:nvPicPr>
        <xdr:cNvPr id="1209168" name="Picture 208" descr="IMG_1932 (3)">
          <a:extLst>
            <a:ext uri="{FF2B5EF4-FFF2-40B4-BE49-F238E27FC236}">
              <a16:creationId xmlns:a16="http://schemas.microsoft.com/office/drawing/2014/main" id="{00000000-0008-0000-0600-000050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5695" y="54556477"/>
          <a:ext cx="12287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168730</xdr:colOff>
      <xdr:row>56</xdr:row>
      <xdr:rowOff>265658</xdr:rowOff>
    </xdr:from>
    <xdr:to>
      <xdr:col>4</xdr:col>
      <xdr:colOff>1492705</xdr:colOff>
      <xdr:row>56</xdr:row>
      <xdr:rowOff>1551533</xdr:rowOff>
    </xdr:to>
    <xdr:pic>
      <xdr:nvPicPr>
        <xdr:cNvPr id="1209169" name="Picture 207" descr="IMG_0048 (3)">
          <a:extLst>
            <a:ext uri="{FF2B5EF4-FFF2-40B4-BE49-F238E27FC236}">
              <a16:creationId xmlns:a16="http://schemas.microsoft.com/office/drawing/2014/main" id="{00000000-0008-0000-0600-000051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4583" y="54558158"/>
          <a:ext cx="1323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297357</xdr:colOff>
      <xdr:row>57</xdr:row>
      <xdr:rowOff>33617</xdr:rowOff>
    </xdr:from>
    <xdr:to>
      <xdr:col>4</xdr:col>
      <xdr:colOff>1383207</xdr:colOff>
      <xdr:row>57</xdr:row>
      <xdr:rowOff>974911</xdr:rowOff>
    </xdr:to>
    <xdr:pic>
      <xdr:nvPicPr>
        <xdr:cNvPr id="1209170" name="Picture 206" descr="«Кубики «Сложи аппликацию» (90*90*30 см.)">
          <a:extLst>
            <a:ext uri="{FF2B5EF4-FFF2-40B4-BE49-F238E27FC236}">
              <a16:creationId xmlns:a16="http://schemas.microsoft.com/office/drawing/2014/main" id="{00000000-0008-0000-0600-000052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r:link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3210" y="56163882"/>
          <a:ext cx="1085850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66</xdr:row>
      <xdr:rowOff>95249</xdr:rowOff>
    </xdr:from>
    <xdr:to>
      <xdr:col>4</xdr:col>
      <xdr:colOff>1367519</xdr:colOff>
      <xdr:row>66</xdr:row>
      <xdr:rowOff>789096</xdr:rowOff>
    </xdr:to>
    <xdr:pic>
      <xdr:nvPicPr>
        <xdr:cNvPr id="1209173" name="Picture 203" descr="106_5235-2">
          <a:extLst>
            <a:ext uri="{FF2B5EF4-FFF2-40B4-BE49-F238E27FC236}">
              <a16:creationId xmlns:a16="http://schemas.microsoft.com/office/drawing/2014/main" id="{00000000-0008-0000-0600-000055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3" y="65559213"/>
          <a:ext cx="1081769" cy="693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285749</xdr:colOff>
      <xdr:row>67</xdr:row>
      <xdr:rowOff>81643</xdr:rowOff>
    </xdr:from>
    <xdr:to>
      <xdr:col>4</xdr:col>
      <xdr:colOff>1432088</xdr:colOff>
      <xdr:row>67</xdr:row>
      <xdr:rowOff>710037</xdr:rowOff>
    </xdr:to>
    <xdr:pic>
      <xdr:nvPicPr>
        <xdr:cNvPr id="1209174" name="Picture 202" descr="103_4520-3">
          <a:extLst>
            <a:ext uri="{FF2B5EF4-FFF2-40B4-BE49-F238E27FC236}">
              <a16:creationId xmlns:a16="http://schemas.microsoft.com/office/drawing/2014/main" id="{00000000-0008-0000-0600-000056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2" y="66416464"/>
          <a:ext cx="1146339" cy="628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183698</xdr:colOff>
      <xdr:row>70</xdr:row>
      <xdr:rowOff>149678</xdr:rowOff>
    </xdr:from>
    <xdr:to>
      <xdr:col>4</xdr:col>
      <xdr:colOff>1479098</xdr:colOff>
      <xdr:row>70</xdr:row>
      <xdr:rowOff>802821</xdr:rowOff>
    </xdr:to>
    <xdr:pic>
      <xdr:nvPicPr>
        <xdr:cNvPr id="1209176" name="Picture 200" descr="IMG_2110 (3)">
          <a:extLst>
            <a:ext uri="{FF2B5EF4-FFF2-40B4-BE49-F238E27FC236}">
              <a16:creationId xmlns:a16="http://schemas.microsoft.com/office/drawing/2014/main" id="{00000000-0008-0000-0600-000058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9841" y="70729928"/>
          <a:ext cx="1295400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110219</xdr:colOff>
      <xdr:row>72</xdr:row>
      <xdr:rowOff>533400</xdr:rowOff>
    </xdr:from>
    <xdr:to>
      <xdr:col>4</xdr:col>
      <xdr:colOff>1519919</xdr:colOff>
      <xdr:row>72</xdr:row>
      <xdr:rowOff>1952625</xdr:rowOff>
    </xdr:to>
    <xdr:pic>
      <xdr:nvPicPr>
        <xdr:cNvPr id="1209177" name="Picture 199" descr="IMG_2680 (3)">
          <a:extLst>
            <a:ext uri="{FF2B5EF4-FFF2-40B4-BE49-F238E27FC236}">
              <a16:creationId xmlns:a16="http://schemas.microsoft.com/office/drawing/2014/main" id="{00000000-0008-0000-0600-000059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362" y="73045864"/>
          <a:ext cx="1409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253094</xdr:colOff>
      <xdr:row>74</xdr:row>
      <xdr:rowOff>47625</xdr:rowOff>
    </xdr:from>
    <xdr:to>
      <xdr:col>4</xdr:col>
      <xdr:colOff>1367519</xdr:colOff>
      <xdr:row>74</xdr:row>
      <xdr:rowOff>952500</xdr:rowOff>
    </xdr:to>
    <xdr:pic>
      <xdr:nvPicPr>
        <xdr:cNvPr id="1209178" name="Picture 198" descr="IMG_1537 (3)">
          <a:extLst>
            <a:ext uri="{FF2B5EF4-FFF2-40B4-BE49-F238E27FC236}">
              <a16:creationId xmlns:a16="http://schemas.microsoft.com/office/drawing/2014/main" id="{00000000-0008-0000-0600-00005A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9237" y="81200625"/>
          <a:ext cx="11144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253094</xdr:colOff>
      <xdr:row>75</xdr:row>
      <xdr:rowOff>81643</xdr:rowOff>
    </xdr:from>
    <xdr:to>
      <xdr:col>4</xdr:col>
      <xdr:colOff>1357994</xdr:colOff>
      <xdr:row>75</xdr:row>
      <xdr:rowOff>925285</xdr:rowOff>
    </xdr:to>
    <xdr:pic>
      <xdr:nvPicPr>
        <xdr:cNvPr id="1209179" name="Picture 197" descr="IMG_3020 (3)">
          <a:extLst>
            <a:ext uri="{FF2B5EF4-FFF2-40B4-BE49-F238E27FC236}">
              <a16:creationId xmlns:a16="http://schemas.microsoft.com/office/drawing/2014/main" id="{00000000-0008-0000-0600-00005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9237" y="77533500"/>
          <a:ext cx="1104900" cy="843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285751</xdr:colOff>
      <xdr:row>78</xdr:row>
      <xdr:rowOff>68036</xdr:rowOff>
    </xdr:from>
    <xdr:to>
      <xdr:col>4</xdr:col>
      <xdr:colOff>1343026</xdr:colOff>
      <xdr:row>78</xdr:row>
      <xdr:rowOff>952500</xdr:rowOff>
    </xdr:to>
    <xdr:pic>
      <xdr:nvPicPr>
        <xdr:cNvPr id="1209180" name="Picture 196" descr="IMG_2371 (3)">
          <a:extLst>
            <a:ext uri="{FF2B5EF4-FFF2-40B4-BE49-F238E27FC236}">
              <a16:creationId xmlns:a16="http://schemas.microsoft.com/office/drawing/2014/main" id="{00000000-0008-0000-0600-00005C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4" y="79887536"/>
          <a:ext cx="105727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84365</xdr:colOff>
      <xdr:row>79</xdr:row>
      <xdr:rowOff>805541</xdr:rowOff>
    </xdr:from>
    <xdr:to>
      <xdr:col>4</xdr:col>
      <xdr:colOff>1560740</xdr:colOff>
      <xdr:row>79</xdr:row>
      <xdr:rowOff>2196191</xdr:rowOff>
    </xdr:to>
    <xdr:pic>
      <xdr:nvPicPr>
        <xdr:cNvPr id="1209181" name="Picture 195" descr="Игровой набор &quot;Пожарная безопасность&quot;">
          <a:extLst>
            <a:ext uri="{FF2B5EF4-FFF2-40B4-BE49-F238E27FC236}">
              <a16:creationId xmlns:a16="http://schemas.microsoft.com/office/drawing/2014/main" id="{00000000-0008-0000-0600-00005D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0508" y="81631970"/>
          <a:ext cx="1476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114981</xdr:colOff>
      <xdr:row>82</xdr:row>
      <xdr:rowOff>340177</xdr:rowOff>
    </xdr:from>
    <xdr:to>
      <xdr:col>4</xdr:col>
      <xdr:colOff>1537606</xdr:colOff>
      <xdr:row>82</xdr:row>
      <xdr:rowOff>1164887</xdr:rowOff>
    </xdr:to>
    <xdr:pic>
      <xdr:nvPicPr>
        <xdr:cNvPr id="1209182" name="Picture 194" descr="IMG_3383 (3)">
          <a:extLst>
            <a:ext uri="{FF2B5EF4-FFF2-40B4-BE49-F238E27FC236}">
              <a16:creationId xmlns:a16="http://schemas.microsoft.com/office/drawing/2014/main" id="{00000000-0008-0000-0600-00005E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1124" y="88677748"/>
          <a:ext cx="1422625" cy="824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136071</xdr:colOff>
      <xdr:row>83</xdr:row>
      <xdr:rowOff>510268</xdr:rowOff>
    </xdr:from>
    <xdr:to>
      <xdr:col>4</xdr:col>
      <xdr:colOff>762001</xdr:colOff>
      <xdr:row>83</xdr:row>
      <xdr:rowOff>1262743</xdr:rowOff>
    </xdr:to>
    <xdr:pic>
      <xdr:nvPicPr>
        <xdr:cNvPr id="1209183" name="Picture 193" descr="106_4686-2">
          <a:extLst>
            <a:ext uri="{FF2B5EF4-FFF2-40B4-BE49-F238E27FC236}">
              <a16:creationId xmlns:a16="http://schemas.microsoft.com/office/drawing/2014/main" id="{00000000-0008-0000-0600-00005F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2214" y="90344625"/>
          <a:ext cx="62593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816428</xdr:colOff>
      <xdr:row>83</xdr:row>
      <xdr:rowOff>517072</xdr:rowOff>
    </xdr:from>
    <xdr:to>
      <xdr:col>4</xdr:col>
      <xdr:colOff>1605643</xdr:colOff>
      <xdr:row>83</xdr:row>
      <xdr:rowOff>1224643</xdr:rowOff>
    </xdr:to>
    <xdr:pic>
      <xdr:nvPicPr>
        <xdr:cNvPr id="1209184" name="Picture 192" descr="106_4689-2">
          <a:extLst>
            <a:ext uri="{FF2B5EF4-FFF2-40B4-BE49-F238E27FC236}">
              <a16:creationId xmlns:a16="http://schemas.microsoft.com/office/drawing/2014/main" id="{00000000-0008-0000-0600-000060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22571" y="90351429"/>
          <a:ext cx="789215" cy="70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53070</xdr:colOff>
      <xdr:row>86</xdr:row>
      <xdr:rowOff>693960</xdr:rowOff>
    </xdr:from>
    <xdr:to>
      <xdr:col>4</xdr:col>
      <xdr:colOff>1581485</xdr:colOff>
      <xdr:row>86</xdr:row>
      <xdr:rowOff>1387925</xdr:rowOff>
    </xdr:to>
    <xdr:pic>
      <xdr:nvPicPr>
        <xdr:cNvPr id="1209185" name="Picture 191" descr="&quot;Кухня модульная&quot;  комплект из 6-ти элеменов">
          <a:extLst>
            <a:ext uri="{FF2B5EF4-FFF2-40B4-BE49-F238E27FC236}">
              <a16:creationId xmlns:a16="http://schemas.microsoft.com/office/drawing/2014/main" id="{00000000-0008-0000-0600-000061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r:link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59213" y="94732924"/>
          <a:ext cx="1528415" cy="69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326572</xdr:colOff>
      <xdr:row>87</xdr:row>
      <xdr:rowOff>74413</xdr:rowOff>
    </xdr:from>
    <xdr:to>
      <xdr:col>4</xdr:col>
      <xdr:colOff>1336223</xdr:colOff>
      <xdr:row>87</xdr:row>
      <xdr:rowOff>934811</xdr:rowOff>
    </xdr:to>
    <xdr:pic>
      <xdr:nvPicPr>
        <xdr:cNvPr id="1209186" name="Picture 190" descr="IMG_2066 (3)">
          <a:extLst>
            <a:ext uri="{FF2B5EF4-FFF2-40B4-BE49-F238E27FC236}">
              <a16:creationId xmlns:a16="http://schemas.microsoft.com/office/drawing/2014/main" id="{00000000-0008-0000-0600-000062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2715" y="96195270"/>
          <a:ext cx="1009651" cy="860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312963</xdr:colOff>
      <xdr:row>88</xdr:row>
      <xdr:rowOff>53929</xdr:rowOff>
    </xdr:from>
    <xdr:to>
      <xdr:col>4</xdr:col>
      <xdr:colOff>1340304</xdr:colOff>
      <xdr:row>88</xdr:row>
      <xdr:rowOff>962025</xdr:rowOff>
    </xdr:to>
    <xdr:pic>
      <xdr:nvPicPr>
        <xdr:cNvPr id="1209187" name="Picture 189" descr="IMG_3003 (3)">
          <a:extLst>
            <a:ext uri="{FF2B5EF4-FFF2-40B4-BE49-F238E27FC236}">
              <a16:creationId xmlns:a16="http://schemas.microsoft.com/office/drawing/2014/main" id="{00000000-0008-0000-0600-000063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6" y="97181715"/>
          <a:ext cx="1027341" cy="90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258840</xdr:colOff>
      <xdr:row>89</xdr:row>
      <xdr:rowOff>38100</xdr:rowOff>
    </xdr:from>
    <xdr:to>
      <xdr:col>4</xdr:col>
      <xdr:colOff>1374323</xdr:colOff>
      <xdr:row>89</xdr:row>
      <xdr:rowOff>966107</xdr:rowOff>
    </xdr:to>
    <xdr:pic>
      <xdr:nvPicPr>
        <xdr:cNvPr id="1209188" name="Picture 188" descr="IMG_3008 (3)">
          <a:extLst>
            <a:ext uri="{FF2B5EF4-FFF2-40B4-BE49-F238E27FC236}">
              <a16:creationId xmlns:a16="http://schemas.microsoft.com/office/drawing/2014/main" id="{00000000-0008-0000-0600-000064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4983" y="98172814"/>
          <a:ext cx="1115483" cy="928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340179</xdr:colOff>
      <xdr:row>90</xdr:row>
      <xdr:rowOff>66519</xdr:rowOff>
    </xdr:from>
    <xdr:to>
      <xdr:col>4</xdr:col>
      <xdr:colOff>1370241</xdr:colOff>
      <xdr:row>90</xdr:row>
      <xdr:rowOff>942975</xdr:rowOff>
    </xdr:to>
    <xdr:pic>
      <xdr:nvPicPr>
        <xdr:cNvPr id="1209189" name="Picture 187" descr="IMG_2995 (3)">
          <a:extLst>
            <a:ext uri="{FF2B5EF4-FFF2-40B4-BE49-F238E27FC236}">
              <a16:creationId xmlns:a16="http://schemas.microsoft.com/office/drawing/2014/main" id="{00000000-0008-0000-0600-000065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322" y="99208162"/>
          <a:ext cx="1030062" cy="876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299359</xdr:colOff>
      <xdr:row>91</xdr:row>
      <xdr:rowOff>54163</xdr:rowOff>
    </xdr:from>
    <xdr:to>
      <xdr:col>4</xdr:col>
      <xdr:colOff>1328060</xdr:colOff>
      <xdr:row>91</xdr:row>
      <xdr:rowOff>900793</xdr:rowOff>
    </xdr:to>
    <xdr:pic>
      <xdr:nvPicPr>
        <xdr:cNvPr id="1209190" name="Picture 186" descr="IMG_2100 (3)">
          <a:extLst>
            <a:ext uri="{FF2B5EF4-FFF2-40B4-BE49-F238E27FC236}">
              <a16:creationId xmlns:a16="http://schemas.microsoft.com/office/drawing/2014/main" id="{00000000-0008-0000-0600-000066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2" y="100202734"/>
          <a:ext cx="1028701" cy="84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381001</xdr:colOff>
      <xdr:row>92</xdr:row>
      <xdr:rowOff>70042</xdr:rowOff>
    </xdr:from>
    <xdr:to>
      <xdr:col>4</xdr:col>
      <xdr:colOff>1306285</xdr:colOff>
      <xdr:row>92</xdr:row>
      <xdr:rowOff>734786</xdr:rowOff>
    </xdr:to>
    <xdr:pic>
      <xdr:nvPicPr>
        <xdr:cNvPr id="1209191" name="Picture 185" descr="IMG_2082 (3)">
          <a:extLst>
            <a:ext uri="{FF2B5EF4-FFF2-40B4-BE49-F238E27FC236}">
              <a16:creationId xmlns:a16="http://schemas.microsoft.com/office/drawing/2014/main" id="{00000000-0008-0000-0600-000067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44" y="101157506"/>
          <a:ext cx="925284" cy="664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208191</xdr:colOff>
      <xdr:row>100</xdr:row>
      <xdr:rowOff>151038</xdr:rowOff>
    </xdr:from>
    <xdr:to>
      <xdr:col>4</xdr:col>
      <xdr:colOff>1465491</xdr:colOff>
      <xdr:row>100</xdr:row>
      <xdr:rowOff>1179738</xdr:rowOff>
    </xdr:to>
    <xdr:pic>
      <xdr:nvPicPr>
        <xdr:cNvPr id="1209194" name="Picture 182" descr="Набор жилетов по ПДД-1">
          <a:extLst>
            <a:ext uri="{FF2B5EF4-FFF2-40B4-BE49-F238E27FC236}">
              <a16:creationId xmlns:a16="http://schemas.microsoft.com/office/drawing/2014/main" id="{00000000-0008-0000-0600-00006A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r:link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4334" y="108069288"/>
          <a:ext cx="1257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63579</xdr:colOff>
      <xdr:row>101</xdr:row>
      <xdr:rowOff>952498</xdr:rowOff>
    </xdr:from>
    <xdr:to>
      <xdr:col>4</xdr:col>
      <xdr:colOff>1571366</xdr:colOff>
      <xdr:row>101</xdr:row>
      <xdr:rowOff>1768928</xdr:rowOff>
    </xdr:to>
    <xdr:pic>
      <xdr:nvPicPr>
        <xdr:cNvPr id="1209195" name="Picture 181" descr="Набор жилетов по ПДД-2">
          <a:extLst>
            <a:ext uri="{FF2B5EF4-FFF2-40B4-BE49-F238E27FC236}">
              <a16:creationId xmlns:a16="http://schemas.microsoft.com/office/drawing/2014/main" id="{00000000-0008-0000-0600-00006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r:link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69722" y="110177034"/>
          <a:ext cx="1507787" cy="81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156483</xdr:colOff>
      <xdr:row>104</xdr:row>
      <xdr:rowOff>217713</xdr:rowOff>
    </xdr:from>
    <xdr:to>
      <xdr:col>4</xdr:col>
      <xdr:colOff>1451883</xdr:colOff>
      <xdr:row>104</xdr:row>
      <xdr:rowOff>830035</xdr:rowOff>
    </xdr:to>
    <xdr:pic>
      <xdr:nvPicPr>
        <xdr:cNvPr id="1209197" name="Picture 179" descr="106_5104-2">
          <a:extLst>
            <a:ext uri="{FF2B5EF4-FFF2-40B4-BE49-F238E27FC236}">
              <a16:creationId xmlns:a16="http://schemas.microsoft.com/office/drawing/2014/main" id="{00000000-0008-0000-0600-00006D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62626" y="114857892"/>
          <a:ext cx="1295400" cy="612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310075</xdr:colOff>
      <xdr:row>106</xdr:row>
      <xdr:rowOff>46264</xdr:rowOff>
    </xdr:from>
    <xdr:to>
      <xdr:col>4</xdr:col>
      <xdr:colOff>1353912</xdr:colOff>
      <xdr:row>106</xdr:row>
      <xdr:rowOff>925285</xdr:rowOff>
    </xdr:to>
    <xdr:pic>
      <xdr:nvPicPr>
        <xdr:cNvPr id="1209198" name="Picture 178" descr="Светофоры">
          <a:extLst>
            <a:ext uri="{FF2B5EF4-FFF2-40B4-BE49-F238E27FC236}">
              <a16:creationId xmlns:a16="http://schemas.microsoft.com/office/drawing/2014/main" id="{00000000-0008-0000-0600-00006E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218" y="116632264"/>
          <a:ext cx="1043837" cy="879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107</xdr:row>
      <xdr:rowOff>54428</xdr:rowOff>
    </xdr:from>
    <xdr:to>
      <xdr:col>4</xdr:col>
      <xdr:colOff>1156607</xdr:colOff>
      <xdr:row>107</xdr:row>
      <xdr:rowOff>775607</xdr:rowOff>
    </xdr:to>
    <xdr:pic>
      <xdr:nvPicPr>
        <xdr:cNvPr id="1209199" name="Picture 177" descr="103_2064-3">
          <a:extLst>
            <a:ext uri="{FF2B5EF4-FFF2-40B4-BE49-F238E27FC236}">
              <a16:creationId xmlns:a16="http://schemas.microsoft.com/office/drawing/2014/main" id="{00000000-0008-0000-0600-00006F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2393" y="117592928"/>
          <a:ext cx="680357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182337</xdr:colOff>
      <xdr:row>110</xdr:row>
      <xdr:rowOff>108858</xdr:rowOff>
    </xdr:from>
    <xdr:to>
      <xdr:col>4</xdr:col>
      <xdr:colOff>1485638</xdr:colOff>
      <xdr:row>110</xdr:row>
      <xdr:rowOff>911678</xdr:rowOff>
    </xdr:to>
    <xdr:pic>
      <xdr:nvPicPr>
        <xdr:cNvPr id="1209200" name="Picture 176" descr="IMG_1576 (3)">
          <a:extLst>
            <a:ext uri="{FF2B5EF4-FFF2-40B4-BE49-F238E27FC236}">
              <a16:creationId xmlns:a16="http://schemas.microsoft.com/office/drawing/2014/main" id="{00000000-0008-0000-0600-000070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8480" y="121239644"/>
          <a:ext cx="1303301" cy="80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88448</xdr:colOff>
      <xdr:row>85</xdr:row>
      <xdr:rowOff>190501</xdr:rowOff>
    </xdr:from>
    <xdr:to>
      <xdr:col>4</xdr:col>
      <xdr:colOff>1564823</xdr:colOff>
      <xdr:row>85</xdr:row>
      <xdr:rowOff>1115786</xdr:rowOff>
    </xdr:to>
    <xdr:pic>
      <xdr:nvPicPr>
        <xdr:cNvPr id="1209202" name="Рисунок 595" descr="IMG_3489 (3)">
          <a:extLst>
            <a:ext uri="{FF2B5EF4-FFF2-40B4-BE49-F238E27FC236}">
              <a16:creationId xmlns:a16="http://schemas.microsoft.com/office/drawing/2014/main" id="{00000000-0008-0000-0600-000072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4591" y="92936787"/>
          <a:ext cx="1476375" cy="92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119744</xdr:colOff>
      <xdr:row>73</xdr:row>
      <xdr:rowOff>78922</xdr:rowOff>
    </xdr:from>
    <xdr:to>
      <xdr:col>4</xdr:col>
      <xdr:colOff>1510394</xdr:colOff>
      <xdr:row>73</xdr:row>
      <xdr:rowOff>1469572</xdr:rowOff>
    </xdr:to>
    <xdr:pic>
      <xdr:nvPicPr>
        <xdr:cNvPr id="1209203" name="Рисунок 596" descr="IMG_3368 (3)">
          <a:extLst>
            <a:ext uri="{FF2B5EF4-FFF2-40B4-BE49-F238E27FC236}">
              <a16:creationId xmlns:a16="http://schemas.microsoft.com/office/drawing/2014/main" id="{00000000-0008-0000-0600-000073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5887" y="74986243"/>
          <a:ext cx="1390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268063</xdr:colOff>
      <xdr:row>105</xdr:row>
      <xdr:rowOff>59871</xdr:rowOff>
    </xdr:from>
    <xdr:to>
      <xdr:col>4</xdr:col>
      <xdr:colOff>1353913</xdr:colOff>
      <xdr:row>105</xdr:row>
      <xdr:rowOff>898071</xdr:rowOff>
    </xdr:to>
    <xdr:pic>
      <xdr:nvPicPr>
        <xdr:cNvPr id="1209204" name="Picture 178" descr="Светофоры">
          <a:extLst>
            <a:ext uri="{FF2B5EF4-FFF2-40B4-BE49-F238E27FC236}">
              <a16:creationId xmlns:a16="http://schemas.microsoft.com/office/drawing/2014/main" id="{00000000-0008-0000-0600-000074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4206" y="115706978"/>
          <a:ext cx="1085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172811</xdr:colOff>
      <xdr:row>102</xdr:row>
      <xdr:rowOff>95251</xdr:rowOff>
    </xdr:from>
    <xdr:to>
      <xdr:col>4</xdr:col>
      <xdr:colOff>1485290</xdr:colOff>
      <xdr:row>102</xdr:row>
      <xdr:rowOff>598715</xdr:rowOff>
    </xdr:to>
    <xdr:pic>
      <xdr:nvPicPr>
        <xdr:cNvPr id="1209205" name="Picture 103561" descr="103_3823-4">
          <a:extLst>
            <a:ext uri="{FF2B5EF4-FFF2-40B4-BE49-F238E27FC236}">
              <a16:creationId xmlns:a16="http://schemas.microsoft.com/office/drawing/2014/main" id="{00000000-0008-0000-0600-000075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8954" y="112014001"/>
          <a:ext cx="1312479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195498</xdr:colOff>
      <xdr:row>97</xdr:row>
      <xdr:rowOff>285750</xdr:rowOff>
    </xdr:from>
    <xdr:to>
      <xdr:col>4</xdr:col>
      <xdr:colOff>1451883</xdr:colOff>
      <xdr:row>98</xdr:row>
      <xdr:rowOff>529318</xdr:rowOff>
    </xdr:to>
    <xdr:pic>
      <xdr:nvPicPr>
        <xdr:cNvPr id="1209206" name="Picture 122197" descr="IMG_5152 (2)">
          <a:extLst>
            <a:ext uri="{FF2B5EF4-FFF2-40B4-BE49-F238E27FC236}">
              <a16:creationId xmlns:a16="http://schemas.microsoft.com/office/drawing/2014/main" id="{00000000-0008-0000-0600-000076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1641" y="104802214"/>
          <a:ext cx="1256385" cy="104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195944</xdr:colOff>
      <xdr:row>81</xdr:row>
      <xdr:rowOff>266700</xdr:rowOff>
    </xdr:from>
    <xdr:to>
      <xdr:col>4</xdr:col>
      <xdr:colOff>1453244</xdr:colOff>
      <xdr:row>81</xdr:row>
      <xdr:rowOff>1524000</xdr:rowOff>
    </xdr:to>
    <xdr:pic>
      <xdr:nvPicPr>
        <xdr:cNvPr id="1209207" name="Picture 122198" descr="IMG_5148 (2)">
          <a:extLst>
            <a:ext uri="{FF2B5EF4-FFF2-40B4-BE49-F238E27FC236}">
              <a16:creationId xmlns:a16="http://schemas.microsoft.com/office/drawing/2014/main" id="{00000000-0008-0000-0600-000077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2087" y="86903379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249011</xdr:colOff>
      <xdr:row>14</xdr:row>
      <xdr:rowOff>35379</xdr:rowOff>
    </xdr:from>
    <xdr:to>
      <xdr:col>4</xdr:col>
      <xdr:colOff>1334861</xdr:colOff>
      <xdr:row>16</xdr:row>
      <xdr:rowOff>312965</xdr:rowOff>
    </xdr:to>
    <xdr:pic>
      <xdr:nvPicPr>
        <xdr:cNvPr id="1209209" name="Picture 138298" descr="IMG_5607">
          <a:extLst>
            <a:ext uri="{FF2B5EF4-FFF2-40B4-BE49-F238E27FC236}">
              <a16:creationId xmlns:a16="http://schemas.microsoft.com/office/drawing/2014/main" id="{00000000-0008-0000-0600-000079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4864" y="11230055"/>
          <a:ext cx="1085850" cy="994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352424</xdr:colOff>
      <xdr:row>13</xdr:row>
      <xdr:rowOff>38100</xdr:rowOff>
    </xdr:from>
    <xdr:to>
      <xdr:col>4</xdr:col>
      <xdr:colOff>1294039</xdr:colOff>
      <xdr:row>13</xdr:row>
      <xdr:rowOff>979715</xdr:rowOff>
    </xdr:to>
    <xdr:pic>
      <xdr:nvPicPr>
        <xdr:cNvPr id="1209210" name="Picture 138299" descr="IMG_5594">
          <a:extLst>
            <a:ext uri="{FF2B5EF4-FFF2-40B4-BE49-F238E27FC236}">
              <a16:creationId xmlns:a16="http://schemas.microsoft.com/office/drawing/2014/main" id="{00000000-0008-0000-0600-00007A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8567" y="11209564"/>
          <a:ext cx="941615" cy="941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227237</xdr:colOff>
      <xdr:row>65</xdr:row>
      <xdr:rowOff>68036</xdr:rowOff>
    </xdr:from>
    <xdr:to>
      <xdr:col>4</xdr:col>
      <xdr:colOff>1401534</xdr:colOff>
      <xdr:row>65</xdr:row>
      <xdr:rowOff>906818</xdr:rowOff>
    </xdr:to>
    <xdr:pic>
      <xdr:nvPicPr>
        <xdr:cNvPr id="1209211" name="Picture 138300" descr="IMG_5597">
          <a:extLst>
            <a:ext uri="{FF2B5EF4-FFF2-40B4-BE49-F238E27FC236}">
              <a16:creationId xmlns:a16="http://schemas.microsoft.com/office/drawing/2014/main" id="{00000000-0008-0000-0600-00007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3380" y="64565893"/>
          <a:ext cx="1174297" cy="838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348344</xdr:colOff>
      <xdr:row>4</xdr:row>
      <xdr:rowOff>47625</xdr:rowOff>
    </xdr:from>
    <xdr:to>
      <xdr:col>4</xdr:col>
      <xdr:colOff>1319894</xdr:colOff>
      <xdr:row>4</xdr:row>
      <xdr:rowOff>1019175</xdr:rowOff>
    </xdr:to>
    <xdr:pic>
      <xdr:nvPicPr>
        <xdr:cNvPr id="1209212" name="Picture 144805" descr="IMG_5849">
          <a:extLst>
            <a:ext uri="{FF2B5EF4-FFF2-40B4-BE49-F238E27FC236}">
              <a16:creationId xmlns:a16="http://schemas.microsoft.com/office/drawing/2014/main" id="{00000000-0008-0000-0600-00007C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4487" y="2347232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242002</xdr:colOff>
      <xdr:row>76</xdr:row>
      <xdr:rowOff>325210</xdr:rowOff>
    </xdr:from>
    <xdr:to>
      <xdr:col>4</xdr:col>
      <xdr:colOff>1415144</xdr:colOff>
      <xdr:row>77</xdr:row>
      <xdr:rowOff>394606</xdr:rowOff>
    </xdr:to>
    <xdr:pic>
      <xdr:nvPicPr>
        <xdr:cNvPr id="1209213" name="Picture 169698" descr="IMG_5976">
          <a:extLst>
            <a:ext uri="{FF2B5EF4-FFF2-40B4-BE49-F238E27FC236}">
              <a16:creationId xmlns:a16="http://schemas.microsoft.com/office/drawing/2014/main" id="{00000000-0008-0000-0600-00007D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145" y="78783996"/>
          <a:ext cx="1173142" cy="74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217715</xdr:colOff>
      <xdr:row>71</xdr:row>
      <xdr:rowOff>90946</xdr:rowOff>
    </xdr:from>
    <xdr:to>
      <xdr:col>4</xdr:col>
      <xdr:colOff>1428750</xdr:colOff>
      <xdr:row>71</xdr:row>
      <xdr:rowOff>920666</xdr:rowOff>
    </xdr:to>
    <xdr:pic>
      <xdr:nvPicPr>
        <xdr:cNvPr id="1209214" name="Picture 169700" descr="IMG_6025">
          <a:extLst>
            <a:ext uri="{FF2B5EF4-FFF2-40B4-BE49-F238E27FC236}">
              <a16:creationId xmlns:a16="http://schemas.microsoft.com/office/drawing/2014/main" id="{00000000-0008-0000-0600-00007E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8" y="71596482"/>
          <a:ext cx="1211035" cy="82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242208</xdr:colOff>
      <xdr:row>33</xdr:row>
      <xdr:rowOff>84364</xdr:rowOff>
    </xdr:from>
    <xdr:to>
      <xdr:col>4</xdr:col>
      <xdr:colOff>1385208</xdr:colOff>
      <xdr:row>33</xdr:row>
      <xdr:rowOff>1132114</xdr:rowOff>
    </xdr:to>
    <xdr:pic>
      <xdr:nvPicPr>
        <xdr:cNvPr id="1209215" name="Picture 175087" descr="IMG_6345">
          <a:extLst>
            <a:ext uri="{FF2B5EF4-FFF2-40B4-BE49-F238E27FC236}">
              <a16:creationId xmlns:a16="http://schemas.microsoft.com/office/drawing/2014/main" id="{00000000-0008-0000-0600-00007F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351" y="27856543"/>
          <a:ext cx="11430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334736</xdr:colOff>
      <xdr:row>62</xdr:row>
      <xdr:rowOff>65314</xdr:rowOff>
    </xdr:from>
    <xdr:to>
      <xdr:col>4</xdr:col>
      <xdr:colOff>1277711</xdr:colOff>
      <xdr:row>62</xdr:row>
      <xdr:rowOff>1008289</xdr:rowOff>
    </xdr:to>
    <xdr:pic>
      <xdr:nvPicPr>
        <xdr:cNvPr id="1209216" name="Picture 195853" descr="IMG_7564">
          <a:extLst>
            <a:ext uri="{FF2B5EF4-FFF2-40B4-BE49-F238E27FC236}">
              <a16:creationId xmlns:a16="http://schemas.microsoft.com/office/drawing/2014/main" id="{00000000-0008-0000-0600-000080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879" y="62005028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119744</xdr:colOff>
      <xdr:row>37</xdr:row>
      <xdr:rowOff>95251</xdr:rowOff>
    </xdr:from>
    <xdr:to>
      <xdr:col>4</xdr:col>
      <xdr:colOff>1519919</xdr:colOff>
      <xdr:row>37</xdr:row>
      <xdr:rowOff>1333501</xdr:rowOff>
    </xdr:to>
    <xdr:pic>
      <xdr:nvPicPr>
        <xdr:cNvPr id="1209217" name="Picture 196573" descr="IMG_7831">
          <a:extLst>
            <a:ext uri="{FF2B5EF4-FFF2-40B4-BE49-F238E27FC236}">
              <a16:creationId xmlns:a16="http://schemas.microsoft.com/office/drawing/2014/main" id="{00000000-0008-0000-0600-000081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5887" y="34208358"/>
          <a:ext cx="1400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322490</xdr:colOff>
      <xdr:row>108</xdr:row>
      <xdr:rowOff>74839</xdr:rowOff>
    </xdr:from>
    <xdr:to>
      <xdr:col>4</xdr:col>
      <xdr:colOff>1332140</xdr:colOff>
      <xdr:row>108</xdr:row>
      <xdr:rowOff>1084489</xdr:rowOff>
    </xdr:to>
    <xdr:pic>
      <xdr:nvPicPr>
        <xdr:cNvPr id="1209219" name="Picture 6121" descr="IMG_7884">
          <a:extLst>
            <a:ext uri="{FF2B5EF4-FFF2-40B4-BE49-F238E27FC236}">
              <a16:creationId xmlns:a16="http://schemas.microsoft.com/office/drawing/2014/main" id="{00000000-0008-0000-0600-000083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8633" y="11844337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378279</xdr:colOff>
      <xdr:row>11</xdr:row>
      <xdr:rowOff>85725</xdr:rowOff>
    </xdr:from>
    <xdr:to>
      <xdr:col>4</xdr:col>
      <xdr:colOff>1292679</xdr:colOff>
      <xdr:row>11</xdr:row>
      <xdr:rowOff>1000125</xdr:rowOff>
    </xdr:to>
    <xdr:pic>
      <xdr:nvPicPr>
        <xdr:cNvPr id="1209220" name="Picture 4103" descr="103_1894-3">
          <a:extLst>
            <a:ext uri="{FF2B5EF4-FFF2-40B4-BE49-F238E27FC236}">
              <a16:creationId xmlns:a16="http://schemas.microsoft.com/office/drawing/2014/main" id="{00000000-0008-0000-0600-000084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4422" y="8835118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361603</xdr:colOff>
      <xdr:row>59</xdr:row>
      <xdr:rowOff>81644</xdr:rowOff>
    </xdr:from>
    <xdr:to>
      <xdr:col>4</xdr:col>
      <xdr:colOff>1276351</xdr:colOff>
      <xdr:row>59</xdr:row>
      <xdr:rowOff>938894</xdr:rowOff>
    </xdr:to>
    <xdr:pic>
      <xdr:nvPicPr>
        <xdr:cNvPr id="1209221" name="Picture 4105" descr="IMG_8919">
          <a:extLst>
            <a:ext uri="{FF2B5EF4-FFF2-40B4-BE49-F238E27FC236}">
              <a16:creationId xmlns:a16="http://schemas.microsoft.com/office/drawing/2014/main" id="{00000000-0008-0000-0600-000085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7746" y="59735358"/>
          <a:ext cx="914748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306161</xdr:colOff>
      <xdr:row>32</xdr:row>
      <xdr:rowOff>57150</xdr:rowOff>
    </xdr:from>
    <xdr:to>
      <xdr:col>4</xdr:col>
      <xdr:colOff>1325336</xdr:colOff>
      <xdr:row>32</xdr:row>
      <xdr:rowOff>1076325</xdr:rowOff>
    </xdr:to>
    <xdr:pic>
      <xdr:nvPicPr>
        <xdr:cNvPr id="1209222" name="Picture 4110" descr="IMG_8990">
          <a:extLst>
            <a:ext uri="{FF2B5EF4-FFF2-40B4-BE49-F238E27FC236}">
              <a16:creationId xmlns:a16="http://schemas.microsoft.com/office/drawing/2014/main" id="{00000000-0008-0000-0600-000086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2304" y="2672715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332015</xdr:colOff>
      <xdr:row>22</xdr:row>
      <xdr:rowOff>76200</xdr:rowOff>
    </xdr:from>
    <xdr:to>
      <xdr:col>4</xdr:col>
      <xdr:colOff>1255940</xdr:colOff>
      <xdr:row>22</xdr:row>
      <xdr:rowOff>1000125</xdr:rowOff>
    </xdr:to>
    <xdr:pic>
      <xdr:nvPicPr>
        <xdr:cNvPr id="1209223" name="Picture 4119" descr="IMG_9283">
          <a:extLst>
            <a:ext uri="{FF2B5EF4-FFF2-40B4-BE49-F238E27FC236}">
              <a16:creationId xmlns:a16="http://schemas.microsoft.com/office/drawing/2014/main" id="{00000000-0008-0000-0600-000087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16663307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213633</xdr:colOff>
      <xdr:row>28</xdr:row>
      <xdr:rowOff>149680</xdr:rowOff>
    </xdr:from>
    <xdr:to>
      <xdr:col>4</xdr:col>
      <xdr:colOff>1423308</xdr:colOff>
      <xdr:row>28</xdr:row>
      <xdr:rowOff>911680</xdr:rowOff>
    </xdr:to>
    <xdr:pic>
      <xdr:nvPicPr>
        <xdr:cNvPr id="1209224" name="Picture 4124" descr="IMG_9309">
          <a:extLst>
            <a:ext uri="{FF2B5EF4-FFF2-40B4-BE49-F238E27FC236}">
              <a16:creationId xmlns:a16="http://schemas.microsoft.com/office/drawing/2014/main" id="{00000000-0008-0000-0600-000088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9776" y="23962180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270783</xdr:colOff>
      <xdr:row>12</xdr:row>
      <xdr:rowOff>61232</xdr:rowOff>
    </xdr:from>
    <xdr:to>
      <xdr:col>4</xdr:col>
      <xdr:colOff>1442358</xdr:colOff>
      <xdr:row>12</xdr:row>
      <xdr:rowOff>1232807</xdr:rowOff>
    </xdr:to>
    <xdr:pic>
      <xdr:nvPicPr>
        <xdr:cNvPr id="1209225" name="Picture 4126" descr="IMG_9427">
          <a:extLst>
            <a:ext uri="{FF2B5EF4-FFF2-40B4-BE49-F238E27FC236}">
              <a16:creationId xmlns:a16="http://schemas.microsoft.com/office/drawing/2014/main" id="{00000000-0008-0000-0600-000089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6" y="9926411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255598</xdr:colOff>
      <xdr:row>109</xdr:row>
      <xdr:rowOff>68035</xdr:rowOff>
    </xdr:from>
    <xdr:to>
      <xdr:col>4</xdr:col>
      <xdr:colOff>1386569</xdr:colOff>
      <xdr:row>109</xdr:row>
      <xdr:rowOff>721179</xdr:rowOff>
    </xdr:to>
    <xdr:pic>
      <xdr:nvPicPr>
        <xdr:cNvPr id="1209226" name="Picture 4125" descr="IMG_9404">
          <a:extLst>
            <a:ext uri="{FF2B5EF4-FFF2-40B4-BE49-F238E27FC236}">
              <a16:creationId xmlns:a16="http://schemas.microsoft.com/office/drawing/2014/main" id="{00000000-0008-0000-0600-00008A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741" y="120409606"/>
          <a:ext cx="1130971" cy="65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84868</xdr:colOff>
      <xdr:row>50</xdr:row>
      <xdr:rowOff>585905</xdr:rowOff>
    </xdr:from>
    <xdr:to>
      <xdr:col>4</xdr:col>
      <xdr:colOff>1540007</xdr:colOff>
      <xdr:row>50</xdr:row>
      <xdr:rowOff>1791909</xdr:rowOff>
    </xdr:to>
    <xdr:pic>
      <xdr:nvPicPr>
        <xdr:cNvPr id="1209227" name="Picture 413235" descr="IMG_0144">
          <a:extLst>
            <a:ext uri="{FF2B5EF4-FFF2-40B4-BE49-F238E27FC236}">
              <a16:creationId xmlns:a16="http://schemas.microsoft.com/office/drawing/2014/main" id="{00000000-0008-0000-0600-00008B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0721" y="46036964"/>
          <a:ext cx="1455139" cy="1206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220436</xdr:colOff>
      <xdr:row>58</xdr:row>
      <xdr:rowOff>146923</xdr:rowOff>
    </xdr:from>
    <xdr:to>
      <xdr:col>4</xdr:col>
      <xdr:colOff>1428749</xdr:colOff>
      <xdr:row>58</xdr:row>
      <xdr:rowOff>884465</xdr:rowOff>
    </xdr:to>
    <xdr:pic>
      <xdr:nvPicPr>
        <xdr:cNvPr id="1209228" name="Picture 413236" descr="IMG_9820">
          <a:extLst>
            <a:ext uri="{FF2B5EF4-FFF2-40B4-BE49-F238E27FC236}">
              <a16:creationId xmlns:a16="http://schemas.microsoft.com/office/drawing/2014/main" id="{00000000-0008-0000-0600-00008C73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6579" y="58739280"/>
          <a:ext cx="1208313" cy="737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110219</xdr:colOff>
      <xdr:row>51</xdr:row>
      <xdr:rowOff>84365</xdr:rowOff>
    </xdr:from>
    <xdr:to>
      <xdr:col>4</xdr:col>
      <xdr:colOff>1519919</xdr:colOff>
      <xdr:row>51</xdr:row>
      <xdr:rowOff>1532165</xdr:rowOff>
    </xdr:to>
    <xdr:pic>
      <xdr:nvPicPr>
        <xdr:cNvPr id="1209229" name="Picture 413237" descr="IMG_0120">
          <a:extLst>
            <a:ext uri="{FF2B5EF4-FFF2-40B4-BE49-F238E27FC236}">
              <a16:creationId xmlns:a16="http://schemas.microsoft.com/office/drawing/2014/main" id="{00000000-0008-0000-0600-00008D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362" y="48498579"/>
          <a:ext cx="1409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149678</xdr:colOff>
      <xdr:row>99</xdr:row>
      <xdr:rowOff>288469</xdr:rowOff>
    </xdr:from>
    <xdr:to>
      <xdr:col>4</xdr:col>
      <xdr:colOff>1500869</xdr:colOff>
      <xdr:row>99</xdr:row>
      <xdr:rowOff>1639660</xdr:rowOff>
    </xdr:to>
    <xdr:pic>
      <xdr:nvPicPr>
        <xdr:cNvPr id="1209230" name="Picture 413238" descr="102_9631(1)">
          <a:extLst>
            <a:ext uri="{FF2B5EF4-FFF2-40B4-BE49-F238E27FC236}">
              <a16:creationId xmlns:a16="http://schemas.microsoft.com/office/drawing/2014/main" id="{00000000-0008-0000-0600-00008E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5821" y="106410576"/>
          <a:ext cx="1351191" cy="135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146958</xdr:colOff>
      <xdr:row>94</xdr:row>
      <xdr:rowOff>190500</xdr:rowOff>
    </xdr:from>
    <xdr:to>
      <xdr:col>4</xdr:col>
      <xdr:colOff>1518558</xdr:colOff>
      <xdr:row>96</xdr:row>
      <xdr:rowOff>318407</xdr:rowOff>
    </xdr:to>
    <xdr:pic>
      <xdr:nvPicPr>
        <xdr:cNvPr id="1209231" name="Picture 425042" descr="IMG_0438">
          <a:extLst>
            <a:ext uri="{FF2B5EF4-FFF2-40B4-BE49-F238E27FC236}">
              <a16:creationId xmlns:a16="http://schemas.microsoft.com/office/drawing/2014/main" id="{00000000-0008-0000-0600-00008F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1" y="102910821"/>
          <a:ext cx="1371600" cy="132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211232</xdr:colOff>
      <xdr:row>23</xdr:row>
      <xdr:rowOff>61233</xdr:rowOff>
    </xdr:from>
    <xdr:to>
      <xdr:col>4</xdr:col>
      <xdr:colOff>1420907</xdr:colOff>
      <xdr:row>23</xdr:row>
      <xdr:rowOff>1185183</xdr:rowOff>
    </xdr:to>
    <xdr:pic>
      <xdr:nvPicPr>
        <xdr:cNvPr id="1209232" name="Picture 425897" descr="IMG_0687">
          <a:extLst>
            <a:ext uri="{FF2B5EF4-FFF2-40B4-BE49-F238E27FC236}">
              <a16:creationId xmlns:a16="http://schemas.microsoft.com/office/drawing/2014/main" id="{00000000-0008-0000-0600-00009073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7085" y="15995998"/>
          <a:ext cx="12096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70439</xdr:colOff>
      <xdr:row>17</xdr:row>
      <xdr:rowOff>202748</xdr:rowOff>
    </xdr:from>
    <xdr:to>
      <xdr:col>4</xdr:col>
      <xdr:colOff>1561781</xdr:colOff>
      <xdr:row>20</xdr:row>
      <xdr:rowOff>164647</xdr:rowOff>
    </xdr:to>
    <xdr:pic>
      <xdr:nvPicPr>
        <xdr:cNvPr id="90" name="Рисунок 89" descr="«Кубик - зарик»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292" y="12461983"/>
          <a:ext cx="1491342" cy="113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79244</xdr:colOff>
      <xdr:row>29</xdr:row>
      <xdr:rowOff>340179</xdr:rowOff>
    </xdr:from>
    <xdr:to>
      <xdr:col>4</xdr:col>
      <xdr:colOff>1570586</xdr:colOff>
      <xdr:row>31</xdr:row>
      <xdr:rowOff>283028</xdr:rowOff>
    </xdr:to>
    <xdr:pic>
      <xdr:nvPicPr>
        <xdr:cNvPr id="92" name="Рисунок 91" descr="«Набор Буквы» комплект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7" y="21508091"/>
          <a:ext cx="1491342" cy="1153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95249</xdr:colOff>
      <xdr:row>42</xdr:row>
      <xdr:rowOff>136071</xdr:rowOff>
    </xdr:from>
    <xdr:to>
      <xdr:col>4</xdr:col>
      <xdr:colOff>1581150</xdr:colOff>
      <xdr:row>42</xdr:row>
      <xdr:rowOff>1088571</xdr:rowOff>
    </xdr:to>
    <xdr:pic>
      <xdr:nvPicPr>
        <xdr:cNvPr id="93" name="Рисунок 92" descr="«Домино» комплект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714" b="5952"/>
        <a:stretch/>
      </xdr:blipFill>
      <xdr:spPr bwMode="auto">
        <a:xfrm>
          <a:off x="5701392" y="39270214"/>
          <a:ext cx="148590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214993</xdr:colOff>
      <xdr:row>44</xdr:row>
      <xdr:rowOff>68035</xdr:rowOff>
    </xdr:from>
    <xdr:to>
      <xdr:col>4</xdr:col>
      <xdr:colOff>1417864</xdr:colOff>
      <xdr:row>44</xdr:row>
      <xdr:rowOff>993320</xdr:rowOff>
    </xdr:to>
    <xdr:pic>
      <xdr:nvPicPr>
        <xdr:cNvPr id="94" name="Рисунок 93" descr="Набор «Доминошки» комплект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1136" y="40413214"/>
          <a:ext cx="120287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79244</xdr:colOff>
      <xdr:row>60</xdr:row>
      <xdr:rowOff>81643</xdr:rowOff>
    </xdr:from>
    <xdr:to>
      <xdr:col>4</xdr:col>
      <xdr:colOff>1570586</xdr:colOff>
      <xdr:row>61</xdr:row>
      <xdr:rowOff>586469</xdr:rowOff>
    </xdr:to>
    <xdr:pic>
      <xdr:nvPicPr>
        <xdr:cNvPr id="95" name="Рисунок 94" descr="«Набор Сложи узор» комплект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7" y="59293525"/>
          <a:ext cx="1491342" cy="11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68038</xdr:colOff>
      <xdr:row>63</xdr:row>
      <xdr:rowOff>190502</xdr:rowOff>
    </xdr:from>
    <xdr:to>
      <xdr:col>4</xdr:col>
      <xdr:colOff>1559380</xdr:colOff>
      <xdr:row>64</xdr:row>
      <xdr:rowOff>582386</xdr:rowOff>
    </xdr:to>
    <xdr:pic>
      <xdr:nvPicPr>
        <xdr:cNvPr id="96" name="Рисунок 95" descr="«Набор папок с аппликацией» (геометрические фигуры) комплект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81" y="63191573"/>
          <a:ext cx="1491342" cy="114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69</xdr:row>
      <xdr:rowOff>237382</xdr:rowOff>
    </xdr:from>
    <xdr:to>
      <xdr:col>4</xdr:col>
      <xdr:colOff>1537608</xdr:colOff>
      <xdr:row>69</xdr:row>
      <xdr:rowOff>1063460</xdr:rowOff>
    </xdr:to>
    <xdr:pic>
      <xdr:nvPicPr>
        <xdr:cNvPr id="97" name="Picture 201" descr="Перекресток-набор каталок со светофорами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3" y="69552168"/>
          <a:ext cx="1442358" cy="82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81643</xdr:colOff>
      <xdr:row>80</xdr:row>
      <xdr:rowOff>721179</xdr:rowOff>
    </xdr:from>
    <xdr:to>
      <xdr:col>4</xdr:col>
      <xdr:colOff>1577068</xdr:colOff>
      <xdr:row>80</xdr:row>
      <xdr:rowOff>2111829</xdr:rowOff>
    </xdr:to>
    <xdr:pic>
      <xdr:nvPicPr>
        <xdr:cNvPr id="99" name="Picture 195" descr="Игровой набор &quot;Пожарная безопасность&quot;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7786" y="84554786"/>
          <a:ext cx="14954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209233</xdr:colOff>
      <xdr:row>93</xdr:row>
      <xdr:rowOff>81644</xdr:rowOff>
    </xdr:from>
    <xdr:to>
      <xdr:col>4</xdr:col>
      <xdr:colOff>1485900</xdr:colOff>
      <xdr:row>93</xdr:row>
      <xdr:rowOff>748394</xdr:rowOff>
    </xdr:to>
    <xdr:pic>
      <xdr:nvPicPr>
        <xdr:cNvPr id="100" name="Рисунок 99" descr="Набор «Солнышко» комплект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055" b="13889"/>
        <a:stretch/>
      </xdr:blipFill>
      <xdr:spPr bwMode="auto">
        <a:xfrm>
          <a:off x="5815376" y="101958323"/>
          <a:ext cx="1276667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217716</xdr:colOff>
      <xdr:row>103</xdr:row>
      <xdr:rowOff>68037</xdr:rowOff>
    </xdr:from>
    <xdr:to>
      <xdr:col>4</xdr:col>
      <xdr:colOff>1401536</xdr:colOff>
      <xdr:row>103</xdr:row>
      <xdr:rowOff>900613</xdr:rowOff>
    </xdr:to>
    <xdr:pic>
      <xdr:nvPicPr>
        <xdr:cNvPr id="102" name="Рисунок 101" descr="«Пятнашки» игра напольная комплект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353"/>
        <a:stretch/>
      </xdr:blipFill>
      <xdr:spPr bwMode="auto">
        <a:xfrm>
          <a:off x="5823859" y="113728501"/>
          <a:ext cx="1183820" cy="83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142832</xdr:colOff>
      <xdr:row>111</xdr:row>
      <xdr:rowOff>81642</xdr:rowOff>
    </xdr:from>
    <xdr:to>
      <xdr:col>4</xdr:col>
      <xdr:colOff>1513116</xdr:colOff>
      <xdr:row>111</xdr:row>
      <xdr:rowOff>925285</xdr:rowOff>
    </xdr:to>
    <xdr:pic>
      <xdr:nvPicPr>
        <xdr:cNvPr id="103" name="Рисунок 102" descr="«Набор Шашки» комплект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32" t="9546" b="11695"/>
        <a:stretch/>
      </xdr:blipFill>
      <xdr:spPr bwMode="auto">
        <a:xfrm>
          <a:off x="5748975" y="122246571"/>
          <a:ext cx="1370284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108857</xdr:colOff>
      <xdr:row>68</xdr:row>
      <xdr:rowOff>721178</xdr:rowOff>
    </xdr:from>
    <xdr:to>
      <xdr:col>4</xdr:col>
      <xdr:colOff>1551215</xdr:colOff>
      <xdr:row>68</xdr:row>
      <xdr:rowOff>1547256</xdr:rowOff>
    </xdr:to>
    <xdr:pic>
      <xdr:nvPicPr>
        <xdr:cNvPr id="101" name="Picture 201" descr="Перекресток-набор каталок со светофорами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67831607"/>
          <a:ext cx="1442358" cy="82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367392</xdr:colOff>
      <xdr:row>84</xdr:row>
      <xdr:rowOff>81642</xdr:rowOff>
    </xdr:from>
    <xdr:to>
      <xdr:col>4</xdr:col>
      <xdr:colOff>1238940</xdr:colOff>
      <xdr:row>84</xdr:row>
      <xdr:rowOff>1129392</xdr:rowOff>
    </xdr:to>
    <xdr:pic>
      <xdr:nvPicPr>
        <xdr:cNvPr id="104" name="Picture 193" descr="106_4686-2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3535" y="91603285"/>
          <a:ext cx="871548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363682</xdr:colOff>
      <xdr:row>9</xdr:row>
      <xdr:rowOff>69273</xdr:rowOff>
    </xdr:from>
    <xdr:to>
      <xdr:col>4</xdr:col>
      <xdr:colOff>1201882</xdr:colOff>
      <xdr:row>9</xdr:row>
      <xdr:rowOff>907473</xdr:rowOff>
    </xdr:to>
    <xdr:pic>
      <xdr:nvPicPr>
        <xdr:cNvPr id="98" name="Picture 439574" descr="IMG_0912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557645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283203</xdr:colOff>
      <xdr:row>21</xdr:row>
      <xdr:rowOff>103909</xdr:rowOff>
    </xdr:from>
    <xdr:to>
      <xdr:col>4</xdr:col>
      <xdr:colOff>1359528</xdr:colOff>
      <xdr:row>21</xdr:row>
      <xdr:rowOff>980209</xdr:rowOff>
    </xdr:to>
    <xdr:pic>
      <xdr:nvPicPr>
        <xdr:cNvPr id="105" name="Picture 439580" descr="IMG_1006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9056" y="13931968"/>
          <a:ext cx="1076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79461</xdr:colOff>
      <xdr:row>36</xdr:row>
      <xdr:rowOff>666243</xdr:rowOff>
    </xdr:from>
    <xdr:to>
      <xdr:col>4</xdr:col>
      <xdr:colOff>1546311</xdr:colOff>
      <xdr:row>36</xdr:row>
      <xdr:rowOff>2209293</xdr:rowOff>
    </xdr:to>
    <xdr:pic>
      <xdr:nvPicPr>
        <xdr:cNvPr id="106" name="Рисунок 890" descr="IMG_1168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314" y="31090214"/>
          <a:ext cx="1466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256853</xdr:colOff>
      <xdr:row>43</xdr:row>
      <xdr:rowOff>26755</xdr:rowOff>
    </xdr:from>
    <xdr:to>
      <xdr:col>4</xdr:col>
      <xdr:colOff>1485578</xdr:colOff>
      <xdr:row>43</xdr:row>
      <xdr:rowOff>1074506</xdr:rowOff>
    </xdr:to>
    <xdr:pic>
      <xdr:nvPicPr>
        <xdr:cNvPr id="108" name="Рисунок 895" descr="IMG_1342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2" b="6977"/>
        <a:stretch/>
      </xdr:blipFill>
      <xdr:spPr bwMode="auto">
        <a:xfrm>
          <a:off x="6857999" y="39077115"/>
          <a:ext cx="1228725" cy="1047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1400886</xdr:colOff>
      <xdr:row>1</xdr:row>
      <xdr:rowOff>590550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4ADA1562-0120-4C6C-8945-01F2FE63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400886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179295</xdr:colOff>
      <xdr:row>49</xdr:row>
      <xdr:rowOff>116639</xdr:rowOff>
    </xdr:from>
    <xdr:to>
      <xdr:col>4</xdr:col>
      <xdr:colOff>1470693</xdr:colOff>
      <xdr:row>49</xdr:row>
      <xdr:rowOff>907676</xdr:rowOff>
    </xdr:to>
    <xdr:pic>
      <xdr:nvPicPr>
        <xdr:cNvPr id="1200034" name="Picture 169" descr="106_4939-2">
          <a:extLst>
            <a:ext uri="{FF2B5EF4-FFF2-40B4-BE49-F238E27FC236}">
              <a16:creationId xmlns:a16="http://schemas.microsoft.com/office/drawing/2014/main" id="{00000000-0008-0000-0700-0000A2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95148" y="33543786"/>
          <a:ext cx="1291398" cy="79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127668</xdr:colOff>
      <xdr:row>56</xdr:row>
      <xdr:rowOff>358909</xdr:rowOff>
    </xdr:from>
    <xdr:to>
      <xdr:col>4</xdr:col>
      <xdr:colOff>1508793</xdr:colOff>
      <xdr:row>58</xdr:row>
      <xdr:rowOff>530358</xdr:rowOff>
    </xdr:to>
    <xdr:pic>
      <xdr:nvPicPr>
        <xdr:cNvPr id="1200036" name="Picture 167" descr="IMG_2711 (3)">
          <a:extLst>
            <a:ext uri="{FF2B5EF4-FFF2-40B4-BE49-F238E27FC236}">
              <a16:creationId xmlns:a16="http://schemas.microsoft.com/office/drawing/2014/main" id="{00000000-0008-0000-0700-0000A4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521" y="37977056"/>
          <a:ext cx="1381125" cy="151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119621</xdr:colOff>
      <xdr:row>208</xdr:row>
      <xdr:rowOff>284018</xdr:rowOff>
    </xdr:from>
    <xdr:to>
      <xdr:col>4</xdr:col>
      <xdr:colOff>1500746</xdr:colOff>
      <xdr:row>210</xdr:row>
      <xdr:rowOff>477115</xdr:rowOff>
    </xdr:to>
    <xdr:pic>
      <xdr:nvPicPr>
        <xdr:cNvPr id="1200044" name="Picture 156" descr="IMG_3240-3">
          <a:extLst>
            <a:ext uri="{FF2B5EF4-FFF2-40B4-BE49-F238E27FC236}">
              <a16:creationId xmlns:a16="http://schemas.microsoft.com/office/drawing/2014/main" id="{00000000-0008-0000-0700-0000AC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712" y="176496518"/>
          <a:ext cx="1381125" cy="147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169843</xdr:colOff>
      <xdr:row>196</xdr:row>
      <xdr:rowOff>128155</xdr:rowOff>
    </xdr:from>
    <xdr:to>
      <xdr:col>4</xdr:col>
      <xdr:colOff>1474768</xdr:colOff>
      <xdr:row>198</xdr:row>
      <xdr:rowOff>225136</xdr:rowOff>
    </xdr:to>
    <xdr:pic>
      <xdr:nvPicPr>
        <xdr:cNvPr id="1200048" name="Picture 161">
          <a:extLst>
            <a:ext uri="{FF2B5EF4-FFF2-40B4-BE49-F238E27FC236}">
              <a16:creationId xmlns:a16="http://schemas.microsoft.com/office/drawing/2014/main" id="{00000000-0008-0000-0700-0000B0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0934" y="155368337"/>
          <a:ext cx="1304925" cy="130925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75458</xdr:colOff>
      <xdr:row>160</xdr:row>
      <xdr:rowOff>361035</xdr:rowOff>
    </xdr:from>
    <xdr:to>
      <xdr:col>4</xdr:col>
      <xdr:colOff>1561358</xdr:colOff>
      <xdr:row>162</xdr:row>
      <xdr:rowOff>341985</xdr:rowOff>
    </xdr:to>
    <xdr:pic>
      <xdr:nvPicPr>
        <xdr:cNvPr id="1200050" name="Рисунок 599" descr="IMG_4107 (3)">
          <a:extLst>
            <a:ext uri="{FF2B5EF4-FFF2-40B4-BE49-F238E27FC236}">
              <a16:creationId xmlns:a16="http://schemas.microsoft.com/office/drawing/2014/main" id="{00000000-0008-0000-0700-0000B2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311" y="126371182"/>
          <a:ext cx="1485900" cy="1572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119619</xdr:colOff>
      <xdr:row>167</xdr:row>
      <xdr:rowOff>248567</xdr:rowOff>
    </xdr:from>
    <xdr:to>
      <xdr:col>4</xdr:col>
      <xdr:colOff>1538844</xdr:colOff>
      <xdr:row>167</xdr:row>
      <xdr:rowOff>1149113</xdr:rowOff>
    </xdr:to>
    <xdr:pic>
      <xdr:nvPicPr>
        <xdr:cNvPr id="1200052" name="Рисунок 601" descr="IMG_3467 (3)">
          <a:extLst>
            <a:ext uri="{FF2B5EF4-FFF2-40B4-BE49-F238E27FC236}">
              <a16:creationId xmlns:a16="http://schemas.microsoft.com/office/drawing/2014/main" id="{00000000-0008-0000-0700-0000B4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472" y="133968361"/>
          <a:ext cx="1419225" cy="9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180233</xdr:colOff>
      <xdr:row>170</xdr:row>
      <xdr:rowOff>173182</xdr:rowOff>
    </xdr:from>
    <xdr:to>
      <xdr:col>4</xdr:col>
      <xdr:colOff>1475633</xdr:colOff>
      <xdr:row>170</xdr:row>
      <xdr:rowOff>1091045</xdr:rowOff>
    </xdr:to>
    <xdr:pic>
      <xdr:nvPicPr>
        <xdr:cNvPr id="1200053" name="Рисунок 602" descr="IMG_2568 (3)">
          <a:extLst>
            <a:ext uri="{FF2B5EF4-FFF2-40B4-BE49-F238E27FC236}">
              <a16:creationId xmlns:a16="http://schemas.microsoft.com/office/drawing/2014/main" id="{00000000-0008-0000-0700-0000B5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1324" y="136103591"/>
          <a:ext cx="1295400" cy="917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86715</xdr:colOff>
      <xdr:row>173</xdr:row>
      <xdr:rowOff>121229</xdr:rowOff>
    </xdr:from>
    <xdr:to>
      <xdr:col>4</xdr:col>
      <xdr:colOff>1572615</xdr:colOff>
      <xdr:row>173</xdr:row>
      <xdr:rowOff>917865</xdr:rowOff>
    </xdr:to>
    <xdr:pic>
      <xdr:nvPicPr>
        <xdr:cNvPr id="1200055" name="Рисунок 604" descr="IMG_3760 (3)">
          <a:extLst>
            <a:ext uri="{FF2B5EF4-FFF2-40B4-BE49-F238E27FC236}">
              <a16:creationId xmlns:a16="http://schemas.microsoft.com/office/drawing/2014/main" id="{00000000-0008-0000-0700-0000B7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7806" y="142026411"/>
          <a:ext cx="1485900" cy="7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130876</xdr:colOff>
      <xdr:row>204</xdr:row>
      <xdr:rowOff>242454</xdr:rowOff>
    </xdr:from>
    <xdr:to>
      <xdr:col>4</xdr:col>
      <xdr:colOff>1512001</xdr:colOff>
      <xdr:row>204</xdr:row>
      <xdr:rowOff>1039090</xdr:rowOff>
    </xdr:to>
    <xdr:pic>
      <xdr:nvPicPr>
        <xdr:cNvPr id="1200057" name="Рисунок 606" descr="IMG_3693 (3)">
          <a:extLst>
            <a:ext uri="{FF2B5EF4-FFF2-40B4-BE49-F238E27FC236}">
              <a16:creationId xmlns:a16="http://schemas.microsoft.com/office/drawing/2014/main" id="{00000000-0008-0000-0700-0000B9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1967" y="171380727"/>
          <a:ext cx="1381125" cy="7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96240</xdr:colOff>
      <xdr:row>206</xdr:row>
      <xdr:rowOff>155863</xdr:rowOff>
    </xdr:from>
    <xdr:to>
      <xdr:col>4</xdr:col>
      <xdr:colOff>1534515</xdr:colOff>
      <xdr:row>206</xdr:row>
      <xdr:rowOff>1125682</xdr:rowOff>
    </xdr:to>
    <xdr:pic>
      <xdr:nvPicPr>
        <xdr:cNvPr id="1200058" name="Рисунок 607" descr="IMG_3754 (3)">
          <a:extLst>
            <a:ext uri="{FF2B5EF4-FFF2-40B4-BE49-F238E27FC236}">
              <a16:creationId xmlns:a16="http://schemas.microsoft.com/office/drawing/2014/main" id="{00000000-0008-0000-0700-0000BA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7331" y="174272863"/>
          <a:ext cx="1438275" cy="969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313583</xdr:colOff>
      <xdr:row>171</xdr:row>
      <xdr:rowOff>91786</xdr:rowOff>
    </xdr:from>
    <xdr:to>
      <xdr:col>4</xdr:col>
      <xdr:colOff>1351808</xdr:colOff>
      <xdr:row>171</xdr:row>
      <xdr:rowOff>1091911</xdr:rowOff>
    </xdr:to>
    <xdr:pic>
      <xdr:nvPicPr>
        <xdr:cNvPr id="1200059" name="Picture 123468" descr="IMG_5364 (2)">
          <a:extLst>
            <a:ext uri="{FF2B5EF4-FFF2-40B4-BE49-F238E27FC236}">
              <a16:creationId xmlns:a16="http://schemas.microsoft.com/office/drawing/2014/main" id="{00000000-0008-0000-0700-0000BB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4674" y="139676331"/>
          <a:ext cx="10382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264225</xdr:colOff>
      <xdr:row>166</xdr:row>
      <xdr:rowOff>155865</xdr:rowOff>
    </xdr:from>
    <xdr:to>
      <xdr:col>4</xdr:col>
      <xdr:colOff>1397700</xdr:colOff>
      <xdr:row>166</xdr:row>
      <xdr:rowOff>883229</xdr:rowOff>
    </xdr:to>
    <xdr:pic>
      <xdr:nvPicPr>
        <xdr:cNvPr id="1200060" name="Picture 169703" descr="IMG_6050">
          <a:extLst>
            <a:ext uri="{FF2B5EF4-FFF2-40B4-BE49-F238E27FC236}">
              <a16:creationId xmlns:a16="http://schemas.microsoft.com/office/drawing/2014/main" id="{00000000-0008-0000-0700-0000BC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5316" y="129643910"/>
          <a:ext cx="1133475" cy="727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156854</xdr:colOff>
      <xdr:row>168</xdr:row>
      <xdr:rowOff>155864</xdr:rowOff>
    </xdr:from>
    <xdr:to>
      <xdr:col>4</xdr:col>
      <xdr:colOff>1499879</xdr:colOff>
      <xdr:row>168</xdr:row>
      <xdr:rowOff>1498889</xdr:rowOff>
    </xdr:to>
    <xdr:pic>
      <xdr:nvPicPr>
        <xdr:cNvPr id="1200061" name="Picture 188786" descr="IMG_7184">
          <a:extLst>
            <a:ext uri="{FF2B5EF4-FFF2-40B4-BE49-F238E27FC236}">
              <a16:creationId xmlns:a16="http://schemas.microsoft.com/office/drawing/2014/main" id="{00000000-0008-0000-0700-0000BD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7945" y="133194137"/>
          <a:ext cx="1343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271154</xdr:colOff>
      <xdr:row>172</xdr:row>
      <xdr:rowOff>71870</xdr:rowOff>
    </xdr:from>
    <xdr:to>
      <xdr:col>4</xdr:col>
      <xdr:colOff>1395104</xdr:colOff>
      <xdr:row>172</xdr:row>
      <xdr:rowOff>1100570</xdr:rowOff>
    </xdr:to>
    <xdr:pic>
      <xdr:nvPicPr>
        <xdr:cNvPr id="1200062" name="Picture 188792" descr="IMG_7277">
          <a:extLst>
            <a:ext uri="{FF2B5EF4-FFF2-40B4-BE49-F238E27FC236}">
              <a16:creationId xmlns:a16="http://schemas.microsoft.com/office/drawing/2014/main" id="{00000000-0008-0000-0700-0000BE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245" y="140816734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198525</xdr:colOff>
      <xdr:row>164</xdr:row>
      <xdr:rowOff>138546</xdr:rowOff>
    </xdr:from>
    <xdr:to>
      <xdr:col>4</xdr:col>
      <xdr:colOff>1420090</xdr:colOff>
      <xdr:row>164</xdr:row>
      <xdr:rowOff>981715</xdr:rowOff>
    </xdr:to>
    <xdr:pic>
      <xdr:nvPicPr>
        <xdr:cNvPr id="1200063" name="Picture 4084" descr="IMG_8293">
          <a:extLst>
            <a:ext uri="{FF2B5EF4-FFF2-40B4-BE49-F238E27FC236}">
              <a16:creationId xmlns:a16="http://schemas.microsoft.com/office/drawing/2014/main" id="{00000000-0008-0000-0700-0000BF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9616" y="127288637"/>
          <a:ext cx="1221565" cy="84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199334</xdr:colOff>
      <xdr:row>157</xdr:row>
      <xdr:rowOff>129072</xdr:rowOff>
    </xdr:from>
    <xdr:to>
      <xdr:col>4</xdr:col>
      <xdr:colOff>1456634</xdr:colOff>
      <xdr:row>157</xdr:row>
      <xdr:rowOff>1386372</xdr:rowOff>
    </xdr:to>
    <xdr:pic>
      <xdr:nvPicPr>
        <xdr:cNvPr id="1200065" name="Picture 4113" descr="IMG_9195">
          <a:extLst>
            <a:ext uri="{FF2B5EF4-FFF2-40B4-BE49-F238E27FC236}">
              <a16:creationId xmlns:a16="http://schemas.microsoft.com/office/drawing/2014/main" id="{00000000-0008-0000-0700-0000C1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5187" y="120334572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182016</xdr:colOff>
      <xdr:row>158</xdr:row>
      <xdr:rowOff>140278</xdr:rowOff>
    </xdr:from>
    <xdr:to>
      <xdr:col>4</xdr:col>
      <xdr:colOff>1439316</xdr:colOff>
      <xdr:row>158</xdr:row>
      <xdr:rowOff>1397578</xdr:rowOff>
    </xdr:to>
    <xdr:pic>
      <xdr:nvPicPr>
        <xdr:cNvPr id="1200066" name="Picture 4114" descr="IMG_9218">
          <a:extLst>
            <a:ext uri="{FF2B5EF4-FFF2-40B4-BE49-F238E27FC236}">
              <a16:creationId xmlns:a16="http://schemas.microsoft.com/office/drawing/2014/main" id="{00000000-0008-0000-0700-0000C2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7869" y="12183616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137804</xdr:colOff>
      <xdr:row>169</xdr:row>
      <xdr:rowOff>207818</xdr:rowOff>
    </xdr:from>
    <xdr:to>
      <xdr:col>4</xdr:col>
      <xdr:colOff>1499879</xdr:colOff>
      <xdr:row>169</xdr:row>
      <xdr:rowOff>1091046</xdr:rowOff>
    </xdr:to>
    <xdr:pic>
      <xdr:nvPicPr>
        <xdr:cNvPr id="1200067" name="Picture 4123" descr="IMG_9337">
          <a:extLst>
            <a:ext uri="{FF2B5EF4-FFF2-40B4-BE49-F238E27FC236}">
              <a16:creationId xmlns:a16="http://schemas.microsoft.com/office/drawing/2014/main" id="{00000000-0008-0000-0700-0000C3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8895" y="134874000"/>
          <a:ext cx="1362075" cy="883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231248</xdr:colOff>
      <xdr:row>156</xdr:row>
      <xdr:rowOff>223506</xdr:rowOff>
    </xdr:from>
    <xdr:to>
      <xdr:col>4</xdr:col>
      <xdr:colOff>1412473</xdr:colOff>
      <xdr:row>156</xdr:row>
      <xdr:rowOff>1404731</xdr:rowOff>
    </xdr:to>
    <xdr:pic>
      <xdr:nvPicPr>
        <xdr:cNvPr id="1200068" name="Picture 413239" descr="IMG_9827">
          <a:extLst>
            <a:ext uri="{FF2B5EF4-FFF2-40B4-BE49-F238E27FC236}">
              <a16:creationId xmlns:a16="http://schemas.microsoft.com/office/drawing/2014/main" id="{00000000-0008-0000-0700-0000C44F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101" y="118815359"/>
          <a:ext cx="1181225" cy="1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96240</xdr:colOff>
      <xdr:row>201</xdr:row>
      <xdr:rowOff>380999</xdr:rowOff>
    </xdr:from>
    <xdr:to>
      <xdr:col>4</xdr:col>
      <xdr:colOff>1563090</xdr:colOff>
      <xdr:row>203</xdr:row>
      <xdr:rowOff>225135</xdr:rowOff>
    </xdr:to>
    <xdr:pic>
      <xdr:nvPicPr>
        <xdr:cNvPr id="1200069" name="Рисунок 598" descr="IMG_3437 (3)">
          <a:extLst>
            <a:ext uri="{FF2B5EF4-FFF2-40B4-BE49-F238E27FC236}">
              <a16:creationId xmlns:a16="http://schemas.microsoft.com/office/drawing/2014/main" id="{00000000-0008-0000-0700-0000C5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7331" y="169700863"/>
          <a:ext cx="1466850" cy="1056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188893</xdr:colOff>
      <xdr:row>165</xdr:row>
      <xdr:rowOff>103909</xdr:rowOff>
    </xdr:from>
    <xdr:to>
      <xdr:col>4</xdr:col>
      <xdr:colOff>1465243</xdr:colOff>
      <xdr:row>165</xdr:row>
      <xdr:rowOff>1125681</xdr:rowOff>
    </xdr:to>
    <xdr:pic>
      <xdr:nvPicPr>
        <xdr:cNvPr id="1200072" name="Picture 425898" descr="IMG_0622">
          <a:extLst>
            <a:ext uri="{FF2B5EF4-FFF2-40B4-BE49-F238E27FC236}">
              <a16:creationId xmlns:a16="http://schemas.microsoft.com/office/drawing/2014/main" id="{00000000-0008-0000-0700-0000C84F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9984" y="128362364"/>
          <a:ext cx="1276350" cy="102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79243</xdr:colOff>
      <xdr:row>5</xdr:row>
      <xdr:rowOff>381000</xdr:rowOff>
    </xdr:from>
    <xdr:to>
      <xdr:col>4</xdr:col>
      <xdr:colOff>1570585</xdr:colOff>
      <xdr:row>8</xdr:row>
      <xdr:rowOff>65402</xdr:rowOff>
    </xdr:to>
    <xdr:pic>
      <xdr:nvPicPr>
        <xdr:cNvPr id="46" name="Рисунок 45" descr="«Сухой бассейн»  без аппликации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6" y="3092824"/>
          <a:ext cx="1491342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71078</xdr:colOff>
      <xdr:row>13</xdr:row>
      <xdr:rowOff>400050</xdr:rowOff>
    </xdr:from>
    <xdr:to>
      <xdr:col>4</xdr:col>
      <xdr:colOff>1556978</xdr:colOff>
      <xdr:row>16</xdr:row>
      <xdr:rowOff>75486</xdr:rowOff>
    </xdr:to>
    <xdr:pic>
      <xdr:nvPicPr>
        <xdr:cNvPr id="47" name="Рисунок 46" descr="«Сухой бассейн»  без аппликации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5225" y="6047815"/>
          <a:ext cx="1485900" cy="1130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80042</xdr:colOff>
      <xdr:row>24</xdr:row>
      <xdr:rowOff>76200</xdr:rowOff>
    </xdr:from>
    <xdr:to>
      <xdr:col>4</xdr:col>
      <xdr:colOff>1571545</xdr:colOff>
      <xdr:row>26</xdr:row>
      <xdr:rowOff>232732</xdr:rowOff>
    </xdr:to>
    <xdr:pic>
      <xdr:nvPicPr>
        <xdr:cNvPr id="48" name="Рисунок 47" descr="«Сухой бассейн»  без аппликации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4189" y="10161494"/>
          <a:ext cx="1491503" cy="1135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62112</xdr:colOff>
      <xdr:row>32</xdr:row>
      <xdr:rowOff>262217</xdr:rowOff>
    </xdr:from>
    <xdr:to>
      <xdr:col>4</xdr:col>
      <xdr:colOff>1555296</xdr:colOff>
      <xdr:row>34</xdr:row>
      <xdr:rowOff>172715</xdr:rowOff>
    </xdr:to>
    <xdr:pic>
      <xdr:nvPicPr>
        <xdr:cNvPr id="49" name="Рисунок 48" descr="«Сухой бассейн»  без аппликации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7965" y="15681511"/>
          <a:ext cx="1493184" cy="1120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64352</xdr:colOff>
      <xdr:row>40</xdr:row>
      <xdr:rowOff>190500</xdr:rowOff>
    </xdr:from>
    <xdr:to>
      <xdr:col>4</xdr:col>
      <xdr:colOff>1566500</xdr:colOff>
      <xdr:row>42</xdr:row>
      <xdr:rowOff>97635</xdr:rowOff>
    </xdr:to>
    <xdr:pic>
      <xdr:nvPicPr>
        <xdr:cNvPr id="50" name="Рисунок 49" descr="«Сухой бассейн»  без аппликации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8499" y="18545735"/>
          <a:ext cx="1502148" cy="113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71078</xdr:colOff>
      <xdr:row>50</xdr:row>
      <xdr:rowOff>357631</xdr:rowOff>
    </xdr:from>
    <xdr:to>
      <xdr:col>4</xdr:col>
      <xdr:colOff>1564262</xdr:colOff>
      <xdr:row>53</xdr:row>
      <xdr:rowOff>138716</xdr:rowOff>
    </xdr:to>
    <xdr:pic>
      <xdr:nvPicPr>
        <xdr:cNvPr id="55" name="Рисунок 54" descr="«Сухой бассейн» «Ромашка»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931" y="34793307"/>
          <a:ext cx="1493184" cy="115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73479</xdr:colOff>
      <xdr:row>61</xdr:row>
      <xdr:rowOff>123266</xdr:rowOff>
    </xdr:from>
    <xdr:to>
      <xdr:col>4</xdr:col>
      <xdr:colOff>1559379</xdr:colOff>
      <xdr:row>63</xdr:row>
      <xdr:rowOff>324970</xdr:rowOff>
    </xdr:to>
    <xdr:pic>
      <xdr:nvPicPr>
        <xdr:cNvPr id="56" name="Рисунок 55" descr="Сухой бассейн «Шестигранник» с аппликацией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332" y="41439354"/>
          <a:ext cx="1485900" cy="116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73481</xdr:colOff>
      <xdr:row>65</xdr:row>
      <xdr:rowOff>304800</xdr:rowOff>
    </xdr:from>
    <xdr:to>
      <xdr:col>4</xdr:col>
      <xdr:colOff>1561062</xdr:colOff>
      <xdr:row>67</xdr:row>
      <xdr:rowOff>411735</xdr:rowOff>
    </xdr:to>
    <xdr:pic>
      <xdr:nvPicPr>
        <xdr:cNvPr id="57" name="Рисунок 56" descr="«Сухой бассейн» без аппликации (квадратный)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9624" y="44745729"/>
          <a:ext cx="1487581" cy="116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68037</xdr:colOff>
      <xdr:row>73</xdr:row>
      <xdr:rowOff>1360</xdr:rowOff>
    </xdr:from>
    <xdr:to>
      <xdr:col>4</xdr:col>
      <xdr:colOff>1553937</xdr:colOff>
      <xdr:row>74</xdr:row>
      <xdr:rowOff>547006</xdr:rowOff>
    </xdr:to>
    <xdr:pic>
      <xdr:nvPicPr>
        <xdr:cNvPr id="58" name="Рисунок 57" descr="«Сухой бассейн» без аппликации (квадратный)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80" y="49027896"/>
          <a:ext cx="1485900" cy="114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95253</xdr:colOff>
      <xdr:row>81</xdr:row>
      <xdr:rowOff>381000</xdr:rowOff>
    </xdr:from>
    <xdr:to>
      <xdr:col>4</xdr:col>
      <xdr:colOff>1506634</xdr:colOff>
      <xdr:row>84</xdr:row>
      <xdr:rowOff>338817</xdr:rowOff>
    </xdr:to>
    <xdr:pic>
      <xdr:nvPicPr>
        <xdr:cNvPr id="59" name="Рисунок 58" descr="«Сухой бассейн» без аппликации (квадратный)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6" y="53380821"/>
          <a:ext cx="1411381" cy="11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108860</xdr:colOff>
      <xdr:row>90</xdr:row>
      <xdr:rowOff>1361</xdr:rowOff>
    </xdr:from>
    <xdr:to>
      <xdr:col>4</xdr:col>
      <xdr:colOff>1520241</xdr:colOff>
      <xdr:row>91</xdr:row>
      <xdr:rowOff>472170</xdr:rowOff>
    </xdr:to>
    <xdr:pic>
      <xdr:nvPicPr>
        <xdr:cNvPr id="60" name="Рисунок 59" descr="«Сухой бассейн» без аппликации (квадратный)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3" y="57164968"/>
          <a:ext cx="1411381" cy="106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108860</xdr:colOff>
      <xdr:row>98</xdr:row>
      <xdr:rowOff>122467</xdr:rowOff>
    </xdr:from>
    <xdr:to>
      <xdr:col>4</xdr:col>
      <xdr:colOff>1520241</xdr:colOff>
      <xdr:row>100</xdr:row>
      <xdr:rowOff>272148</xdr:rowOff>
    </xdr:to>
    <xdr:pic>
      <xdr:nvPicPr>
        <xdr:cNvPr id="61" name="Рисунок 60" descr="«Сухой бассейн» без аппликации (квадратный)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3" y="61259360"/>
          <a:ext cx="141138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68964</xdr:colOff>
      <xdr:row>105</xdr:row>
      <xdr:rowOff>283587</xdr:rowOff>
    </xdr:from>
    <xdr:to>
      <xdr:col>4</xdr:col>
      <xdr:colOff>1584254</xdr:colOff>
      <xdr:row>108</xdr:row>
      <xdr:rowOff>223837</xdr:rowOff>
    </xdr:to>
    <xdr:pic>
      <xdr:nvPicPr>
        <xdr:cNvPr id="67" name="Рисунок 66" descr="«Сухой бассейн» без аппликации (прямоугольный)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0055" y="73574132"/>
          <a:ext cx="1515290" cy="113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118754</xdr:colOff>
      <xdr:row>112</xdr:row>
      <xdr:rowOff>261506</xdr:rowOff>
    </xdr:from>
    <xdr:to>
      <xdr:col>4</xdr:col>
      <xdr:colOff>1538794</xdr:colOff>
      <xdr:row>115</xdr:row>
      <xdr:rowOff>234661</xdr:rowOff>
    </xdr:to>
    <xdr:pic>
      <xdr:nvPicPr>
        <xdr:cNvPr id="68" name="Рисунок 67" descr="«Сухой бассейн» без аппликации (прямоугольный)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9845" y="76963733"/>
          <a:ext cx="1420040" cy="116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127413</xdr:colOff>
      <xdr:row>120</xdr:row>
      <xdr:rowOff>277090</xdr:rowOff>
    </xdr:from>
    <xdr:to>
      <xdr:col>4</xdr:col>
      <xdr:colOff>1545772</xdr:colOff>
      <xdr:row>123</xdr:row>
      <xdr:rowOff>232928</xdr:rowOff>
    </xdr:to>
    <xdr:pic>
      <xdr:nvPicPr>
        <xdr:cNvPr id="70" name="Рисунок 69" descr="«Сухой бассейн» без аппликации (прямоугольный)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8504" y="80165863"/>
          <a:ext cx="1418359" cy="11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80654</xdr:colOff>
      <xdr:row>125</xdr:row>
      <xdr:rowOff>38100</xdr:rowOff>
    </xdr:from>
    <xdr:to>
      <xdr:col>4</xdr:col>
      <xdr:colOff>1566554</xdr:colOff>
      <xdr:row>127</xdr:row>
      <xdr:rowOff>385328</xdr:rowOff>
    </xdr:to>
    <xdr:pic>
      <xdr:nvPicPr>
        <xdr:cNvPr id="73" name="Рисунок 72" descr="«Сухой бассейн» без аппликации (угловой)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1745" y="91616645"/>
          <a:ext cx="1485900" cy="114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101436</xdr:colOff>
      <xdr:row>133</xdr:row>
      <xdr:rowOff>285750</xdr:rowOff>
    </xdr:from>
    <xdr:to>
      <xdr:col>4</xdr:col>
      <xdr:colOff>1521476</xdr:colOff>
      <xdr:row>136</xdr:row>
      <xdr:rowOff>226004</xdr:rowOff>
    </xdr:to>
    <xdr:pic>
      <xdr:nvPicPr>
        <xdr:cNvPr id="74" name="Рисунок 73" descr="«Сухой бассейн» без аппликации (угловой)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527" y="95050841"/>
          <a:ext cx="1420040" cy="113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101436</xdr:colOff>
      <xdr:row>142</xdr:row>
      <xdr:rowOff>519546</xdr:rowOff>
    </xdr:from>
    <xdr:to>
      <xdr:col>4</xdr:col>
      <xdr:colOff>1511136</xdr:colOff>
      <xdr:row>145</xdr:row>
      <xdr:rowOff>338571</xdr:rowOff>
    </xdr:to>
    <xdr:pic>
      <xdr:nvPicPr>
        <xdr:cNvPr id="75" name="Рисунок 74" descr="«Сухой бассейн» без аппликации (угловой)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527" y="99077319"/>
          <a:ext cx="1409700" cy="1221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110095</xdr:colOff>
      <xdr:row>151</xdr:row>
      <xdr:rowOff>277091</xdr:rowOff>
    </xdr:from>
    <xdr:to>
      <xdr:col>4</xdr:col>
      <xdr:colOff>1528454</xdr:colOff>
      <xdr:row>154</xdr:row>
      <xdr:rowOff>217344</xdr:rowOff>
    </xdr:to>
    <xdr:pic>
      <xdr:nvPicPr>
        <xdr:cNvPr id="76" name="Рисунок 75" descr="«Сухой бассейн» без аппликации (угловой)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186" y="102835364"/>
          <a:ext cx="1418359" cy="113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174171</xdr:colOff>
      <xdr:row>191</xdr:row>
      <xdr:rowOff>536863</xdr:rowOff>
    </xdr:from>
    <xdr:to>
      <xdr:col>4</xdr:col>
      <xdr:colOff>1474922</xdr:colOff>
      <xdr:row>193</xdr:row>
      <xdr:rowOff>444212</xdr:rowOff>
    </xdr:to>
    <xdr:pic>
      <xdr:nvPicPr>
        <xdr:cNvPr id="84" name="Picture 4085" descr="IMG_8288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5262" y="152555863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87827</xdr:colOff>
      <xdr:row>200</xdr:row>
      <xdr:rowOff>242454</xdr:rowOff>
    </xdr:from>
    <xdr:to>
      <xdr:col>4</xdr:col>
      <xdr:colOff>1570016</xdr:colOff>
      <xdr:row>200</xdr:row>
      <xdr:rowOff>1056409</xdr:rowOff>
    </xdr:to>
    <xdr:pic>
      <xdr:nvPicPr>
        <xdr:cNvPr id="85" name="Рисунок 84" descr="Сухой бассейн «Трапеция»   круглый, разборный, многофункциональный, мягкое дно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910" b="11940"/>
        <a:stretch/>
      </xdr:blipFill>
      <xdr:spPr bwMode="auto">
        <a:xfrm>
          <a:off x="5698918" y="158288181"/>
          <a:ext cx="1482189" cy="81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66800</xdr:colOff>
      <xdr:row>212</xdr:row>
      <xdr:rowOff>69273</xdr:rowOff>
    </xdr:from>
    <xdr:to>
      <xdr:col>4</xdr:col>
      <xdr:colOff>1552700</xdr:colOff>
      <xdr:row>212</xdr:row>
      <xdr:rowOff>1212273</xdr:rowOff>
    </xdr:to>
    <xdr:pic>
      <xdr:nvPicPr>
        <xdr:cNvPr id="88" name="Рисунок 87" descr="Шары полумягкие к сухому бассейну Д 7,5 см.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7891" y="17889681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66800</xdr:colOff>
      <xdr:row>213</xdr:row>
      <xdr:rowOff>86591</xdr:rowOff>
    </xdr:from>
    <xdr:to>
      <xdr:col>4</xdr:col>
      <xdr:colOff>1552700</xdr:colOff>
      <xdr:row>213</xdr:row>
      <xdr:rowOff>1229591</xdr:rowOff>
    </xdr:to>
    <xdr:pic>
      <xdr:nvPicPr>
        <xdr:cNvPr id="89" name="Рисунок 88" descr="Шары к сухому бассейну Д 8 см.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7891" y="18019568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170709</xdr:colOff>
      <xdr:row>214</xdr:row>
      <xdr:rowOff>85259</xdr:rowOff>
    </xdr:from>
    <xdr:to>
      <xdr:col>4</xdr:col>
      <xdr:colOff>1500744</xdr:colOff>
      <xdr:row>214</xdr:row>
      <xdr:rowOff>1108363</xdr:rowOff>
    </xdr:to>
    <xdr:pic>
      <xdr:nvPicPr>
        <xdr:cNvPr id="90" name="Рисунок 89" descr="«Накопитель-сетка для мытья шариков»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800" y="181475895"/>
          <a:ext cx="1330035" cy="102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259853</xdr:colOff>
      <xdr:row>215</xdr:row>
      <xdr:rowOff>69273</xdr:rowOff>
    </xdr:from>
    <xdr:to>
      <xdr:col>4</xdr:col>
      <xdr:colOff>1382982</xdr:colOff>
      <xdr:row>215</xdr:row>
      <xdr:rowOff>935182</xdr:rowOff>
    </xdr:to>
    <xdr:pic>
      <xdr:nvPicPr>
        <xdr:cNvPr id="91" name="Рисунок 90" descr="«Накопитель для мячей»  подвесной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0944" y="182637546"/>
          <a:ext cx="1123129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173182</xdr:colOff>
      <xdr:row>176</xdr:row>
      <xdr:rowOff>242455</xdr:rowOff>
    </xdr:from>
    <xdr:to>
      <xdr:col>4</xdr:col>
      <xdr:colOff>1473933</xdr:colOff>
      <xdr:row>178</xdr:row>
      <xdr:rowOff>149805</xdr:rowOff>
    </xdr:to>
    <xdr:pic>
      <xdr:nvPicPr>
        <xdr:cNvPr id="94" name="Picture 4085" descr="IMG_8288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4273" y="143169410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155864</xdr:colOff>
      <xdr:row>183</xdr:row>
      <xdr:rowOff>432954</xdr:rowOff>
    </xdr:from>
    <xdr:to>
      <xdr:col>4</xdr:col>
      <xdr:colOff>1456615</xdr:colOff>
      <xdr:row>185</xdr:row>
      <xdr:rowOff>340303</xdr:rowOff>
    </xdr:to>
    <xdr:pic>
      <xdr:nvPicPr>
        <xdr:cNvPr id="95" name="Picture 4085" descr="IMG_8288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5" y="147602863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353785</xdr:colOff>
      <xdr:row>101</xdr:row>
      <xdr:rowOff>435429</xdr:rowOff>
    </xdr:from>
    <xdr:to>
      <xdr:col>4</xdr:col>
      <xdr:colOff>1372960</xdr:colOff>
      <xdr:row>103</xdr:row>
      <xdr:rowOff>280308</xdr:rowOff>
    </xdr:to>
    <xdr:pic>
      <xdr:nvPicPr>
        <xdr:cNvPr id="82" name="Picture 439558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535" y="73396929"/>
          <a:ext cx="101917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307805</xdr:colOff>
      <xdr:row>175</xdr:row>
      <xdr:rowOff>156883</xdr:rowOff>
    </xdr:from>
    <xdr:to>
      <xdr:col>4</xdr:col>
      <xdr:colOff>1326980</xdr:colOff>
      <xdr:row>175</xdr:row>
      <xdr:rowOff>918883</xdr:rowOff>
    </xdr:to>
    <xdr:pic>
      <xdr:nvPicPr>
        <xdr:cNvPr id="83" name="Picture 439560" descr="IMG_0940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7" b="18267"/>
        <a:stretch/>
      </xdr:blipFill>
      <xdr:spPr bwMode="auto">
        <a:xfrm>
          <a:off x="6123658" y="146147118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156882</xdr:colOff>
      <xdr:row>174</xdr:row>
      <xdr:rowOff>179294</xdr:rowOff>
    </xdr:from>
    <xdr:to>
      <xdr:col>4</xdr:col>
      <xdr:colOff>1366557</xdr:colOff>
      <xdr:row>174</xdr:row>
      <xdr:rowOff>930088</xdr:rowOff>
    </xdr:to>
    <xdr:pic>
      <xdr:nvPicPr>
        <xdr:cNvPr id="97" name="Рисунок 887" descr="IMG_1063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6" b="22208"/>
        <a:stretch/>
      </xdr:blipFill>
      <xdr:spPr bwMode="auto">
        <a:xfrm>
          <a:off x="5972735" y="145138588"/>
          <a:ext cx="1209675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19050</xdr:rowOff>
    </xdr:from>
    <xdr:to>
      <xdr:col>1</xdr:col>
      <xdr:colOff>1293495</xdr:colOff>
      <xdr:row>2</xdr:row>
      <xdr:rowOff>35461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AB37757A-D5D1-4EA5-AE9D-1BB921D24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86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312846</xdr:colOff>
      <xdr:row>67</xdr:row>
      <xdr:rowOff>129986</xdr:rowOff>
    </xdr:from>
    <xdr:to>
      <xdr:col>3</xdr:col>
      <xdr:colOff>1311087</xdr:colOff>
      <xdr:row>69</xdr:row>
      <xdr:rowOff>244186</xdr:rowOff>
    </xdr:to>
    <xdr:pic>
      <xdr:nvPicPr>
        <xdr:cNvPr id="1197367" name="Picture 197302" descr="IMG_8003">
          <a:extLst>
            <a:ext uri="{FF2B5EF4-FFF2-40B4-BE49-F238E27FC236}">
              <a16:creationId xmlns:a16="http://schemas.microsoft.com/office/drawing/2014/main" id="{00000000-0008-0000-0A00-0000374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081" y="30419486"/>
          <a:ext cx="998241" cy="943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295173</xdr:colOff>
      <xdr:row>70</xdr:row>
      <xdr:rowOff>135770</xdr:rowOff>
    </xdr:from>
    <xdr:to>
      <xdr:col>3</xdr:col>
      <xdr:colOff>1322295</xdr:colOff>
      <xdr:row>72</xdr:row>
      <xdr:rowOff>266598</xdr:rowOff>
    </xdr:to>
    <xdr:pic>
      <xdr:nvPicPr>
        <xdr:cNvPr id="1197368" name="Picture 197303" descr="IMG_8013">
          <a:extLst>
            <a:ext uri="{FF2B5EF4-FFF2-40B4-BE49-F238E27FC236}">
              <a16:creationId xmlns:a16="http://schemas.microsoft.com/office/drawing/2014/main" id="{00000000-0008-0000-0A00-0000384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7408" y="31669123"/>
          <a:ext cx="1027122" cy="96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318654</xdr:colOff>
      <xdr:row>87</xdr:row>
      <xdr:rowOff>207818</xdr:rowOff>
    </xdr:from>
    <xdr:to>
      <xdr:col>3</xdr:col>
      <xdr:colOff>1266362</xdr:colOff>
      <xdr:row>89</xdr:row>
      <xdr:rowOff>285749</xdr:rowOff>
    </xdr:to>
    <xdr:pic>
      <xdr:nvPicPr>
        <xdr:cNvPr id="1197369" name="Picture 197304" descr="IMG_8020">
          <a:extLst>
            <a:ext uri="{FF2B5EF4-FFF2-40B4-BE49-F238E27FC236}">
              <a16:creationId xmlns:a16="http://schemas.microsoft.com/office/drawing/2014/main" id="{00000000-0008-0000-0A00-0000394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2927" y="38827363"/>
          <a:ext cx="947708" cy="99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372951</xdr:colOff>
      <xdr:row>43</xdr:row>
      <xdr:rowOff>112568</xdr:rowOff>
    </xdr:from>
    <xdr:to>
      <xdr:col>3</xdr:col>
      <xdr:colOff>1266264</xdr:colOff>
      <xdr:row>44</xdr:row>
      <xdr:rowOff>496026</xdr:rowOff>
    </xdr:to>
    <xdr:pic>
      <xdr:nvPicPr>
        <xdr:cNvPr id="1197370" name="Picture 197305" descr="IMG_8046">
          <a:extLst>
            <a:ext uri="{FF2B5EF4-FFF2-40B4-BE49-F238E27FC236}">
              <a16:creationId xmlns:a16="http://schemas.microsoft.com/office/drawing/2014/main" id="{00000000-0008-0000-0A00-00003A45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186" y="20126274"/>
          <a:ext cx="893313" cy="96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4</xdr:row>
      <xdr:rowOff>123825</xdr:rowOff>
    </xdr:from>
    <xdr:to>
      <xdr:col>3</xdr:col>
      <xdr:colOff>1247775</xdr:colOff>
      <xdr:row>4</xdr:row>
      <xdr:rowOff>781050</xdr:rowOff>
    </xdr:to>
    <xdr:pic>
      <xdr:nvPicPr>
        <xdr:cNvPr id="1197371" name="Picture 425039" descr="IMG_0250">
          <a:extLst>
            <a:ext uri="{FF2B5EF4-FFF2-40B4-BE49-F238E27FC236}">
              <a16:creationId xmlns:a16="http://schemas.microsoft.com/office/drawing/2014/main" id="{00000000-0008-0000-0A00-00003B451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81725" y="2247900"/>
          <a:ext cx="847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223098</xdr:colOff>
      <xdr:row>7</xdr:row>
      <xdr:rowOff>118062</xdr:rowOff>
    </xdr:from>
    <xdr:to>
      <xdr:col>3</xdr:col>
      <xdr:colOff>1367117</xdr:colOff>
      <xdr:row>9</xdr:row>
      <xdr:rowOff>19101</xdr:rowOff>
    </xdr:to>
    <xdr:pic>
      <xdr:nvPicPr>
        <xdr:cNvPr id="8" name="Picture 439555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333" y="4107356"/>
          <a:ext cx="1144019" cy="86474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369794</xdr:colOff>
      <xdr:row>21</xdr:row>
      <xdr:rowOff>223097</xdr:rowOff>
    </xdr:from>
    <xdr:to>
      <xdr:col>3</xdr:col>
      <xdr:colOff>1256078</xdr:colOff>
      <xdr:row>23</xdr:row>
      <xdr:rowOff>291878</xdr:rowOff>
    </xdr:to>
    <xdr:pic>
      <xdr:nvPicPr>
        <xdr:cNvPr id="9" name="Picture 439556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2029" y="10790244"/>
          <a:ext cx="886284" cy="89801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201707</xdr:colOff>
      <xdr:row>29</xdr:row>
      <xdr:rowOff>165034</xdr:rowOff>
    </xdr:from>
    <xdr:to>
      <xdr:col>3</xdr:col>
      <xdr:colOff>1411942</xdr:colOff>
      <xdr:row>32</xdr:row>
      <xdr:rowOff>148891</xdr:rowOff>
    </xdr:to>
    <xdr:pic>
      <xdr:nvPicPr>
        <xdr:cNvPr id="10" name="Picture 439562" descr="крыша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3942" y="14049122"/>
          <a:ext cx="1210235" cy="122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248567</xdr:colOff>
      <xdr:row>38</xdr:row>
      <xdr:rowOff>138545</xdr:rowOff>
    </xdr:from>
    <xdr:to>
      <xdr:col>3</xdr:col>
      <xdr:colOff>1391567</xdr:colOff>
      <xdr:row>40</xdr:row>
      <xdr:rowOff>312593</xdr:rowOff>
    </xdr:to>
    <xdr:pic>
      <xdr:nvPicPr>
        <xdr:cNvPr id="11" name="Picture 439563" descr="куб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0802" y="17731780"/>
          <a:ext cx="1143000" cy="1182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150770</xdr:colOff>
      <xdr:row>48</xdr:row>
      <xdr:rowOff>66215</xdr:rowOff>
    </xdr:from>
    <xdr:to>
      <xdr:col>3</xdr:col>
      <xdr:colOff>1484270</xdr:colOff>
      <xdr:row>51</xdr:row>
      <xdr:rowOff>235883</xdr:rowOff>
    </xdr:to>
    <xdr:pic>
      <xdr:nvPicPr>
        <xdr:cNvPr id="12" name="Picture 439564" descr="опора с квадратным вырезом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005" y="22489186"/>
          <a:ext cx="1333500" cy="1402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191672</xdr:colOff>
      <xdr:row>59</xdr:row>
      <xdr:rowOff>412478</xdr:rowOff>
    </xdr:from>
    <xdr:to>
      <xdr:col>3</xdr:col>
      <xdr:colOff>1334672</xdr:colOff>
      <xdr:row>62</xdr:row>
      <xdr:rowOff>261097</xdr:rowOff>
    </xdr:to>
    <xdr:pic>
      <xdr:nvPicPr>
        <xdr:cNvPr id="13" name="Picture 439565" descr="опора с круглым вырезом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907" y="27385037"/>
          <a:ext cx="1143000" cy="1092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259773</xdr:colOff>
      <xdr:row>83</xdr:row>
      <xdr:rowOff>17318</xdr:rowOff>
    </xdr:from>
    <xdr:to>
      <xdr:col>3</xdr:col>
      <xdr:colOff>1371255</xdr:colOff>
      <xdr:row>86</xdr:row>
      <xdr:rowOff>7792</xdr:rowOff>
    </xdr:to>
    <xdr:pic>
      <xdr:nvPicPr>
        <xdr:cNvPr id="14" name="Picture 439566" descr="Полуцилиндр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046" y="36974318"/>
          <a:ext cx="1111482" cy="1237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259773</xdr:colOff>
      <xdr:row>90</xdr:row>
      <xdr:rowOff>242454</xdr:rowOff>
    </xdr:from>
    <xdr:to>
      <xdr:col>3</xdr:col>
      <xdr:colOff>1369415</xdr:colOff>
      <xdr:row>93</xdr:row>
      <xdr:rowOff>125556</xdr:rowOff>
    </xdr:to>
    <xdr:pic>
      <xdr:nvPicPr>
        <xdr:cNvPr id="15" name="Picture 439567" descr="пуфик сектор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046" y="40299409"/>
          <a:ext cx="1109642" cy="1130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225136</xdr:colOff>
      <xdr:row>103</xdr:row>
      <xdr:rowOff>380997</xdr:rowOff>
    </xdr:from>
    <xdr:to>
      <xdr:col>3</xdr:col>
      <xdr:colOff>1393599</xdr:colOff>
      <xdr:row>106</xdr:row>
      <xdr:rowOff>211279</xdr:rowOff>
    </xdr:to>
    <xdr:pic>
      <xdr:nvPicPr>
        <xdr:cNvPr id="16" name="Picture 439568" descr="ступенька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409" y="46100997"/>
          <a:ext cx="1168463" cy="12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376203</xdr:colOff>
      <xdr:row>108</xdr:row>
      <xdr:rowOff>121226</xdr:rowOff>
    </xdr:from>
    <xdr:to>
      <xdr:col>3</xdr:col>
      <xdr:colOff>1321376</xdr:colOff>
      <xdr:row>108</xdr:row>
      <xdr:rowOff>900545</xdr:rowOff>
    </xdr:to>
    <xdr:pic>
      <xdr:nvPicPr>
        <xdr:cNvPr id="17" name="Picture 439569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0476" y="48456271"/>
          <a:ext cx="945173" cy="77931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173180</xdr:colOff>
      <xdr:row>112</xdr:row>
      <xdr:rowOff>51954</xdr:rowOff>
    </xdr:from>
    <xdr:to>
      <xdr:col>3</xdr:col>
      <xdr:colOff>1459055</xdr:colOff>
      <xdr:row>113</xdr:row>
      <xdr:rowOff>391389</xdr:rowOff>
    </xdr:to>
    <xdr:pic>
      <xdr:nvPicPr>
        <xdr:cNvPr id="18" name="Picture 439570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453" y="50655681"/>
          <a:ext cx="1285875" cy="75507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127</xdr:row>
      <xdr:rowOff>250247</xdr:rowOff>
    </xdr:from>
    <xdr:to>
      <xdr:col>3</xdr:col>
      <xdr:colOff>1391731</xdr:colOff>
      <xdr:row>130</xdr:row>
      <xdr:rowOff>294410</xdr:rowOff>
    </xdr:to>
    <xdr:pic>
      <xdr:nvPicPr>
        <xdr:cNvPr id="19" name="Picture 439571" descr="треугольник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57504156"/>
          <a:ext cx="1183913" cy="1291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155865</xdr:colOff>
      <xdr:row>133</xdr:row>
      <xdr:rowOff>363685</xdr:rowOff>
    </xdr:from>
    <xdr:to>
      <xdr:col>3</xdr:col>
      <xdr:colOff>1479840</xdr:colOff>
      <xdr:row>137</xdr:row>
      <xdr:rowOff>77934</xdr:rowOff>
    </xdr:to>
    <xdr:pic>
      <xdr:nvPicPr>
        <xdr:cNvPr id="20" name="Picture 439572" descr="цилиндр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8" y="60111412"/>
          <a:ext cx="1323975" cy="1376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235325</xdr:colOff>
      <xdr:row>14</xdr:row>
      <xdr:rowOff>403412</xdr:rowOff>
    </xdr:from>
    <xdr:to>
      <xdr:col>3</xdr:col>
      <xdr:colOff>1379344</xdr:colOff>
      <xdr:row>16</xdr:row>
      <xdr:rowOff>349275</xdr:rowOff>
    </xdr:to>
    <xdr:pic>
      <xdr:nvPicPr>
        <xdr:cNvPr id="21" name="Picture 439555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560" y="7765677"/>
          <a:ext cx="1144019" cy="86474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256309</xdr:colOff>
      <xdr:row>73</xdr:row>
      <xdr:rowOff>394856</xdr:rowOff>
    </xdr:from>
    <xdr:to>
      <xdr:col>3</xdr:col>
      <xdr:colOff>1367791</xdr:colOff>
      <xdr:row>76</xdr:row>
      <xdr:rowOff>394855</xdr:rowOff>
    </xdr:to>
    <xdr:pic>
      <xdr:nvPicPr>
        <xdr:cNvPr id="22" name="Picture 439566" descr="Полуцилиндр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0582" y="33195492"/>
          <a:ext cx="1111482" cy="124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95</xdr:row>
      <xdr:rowOff>143741</xdr:rowOff>
    </xdr:from>
    <xdr:to>
      <xdr:col>3</xdr:col>
      <xdr:colOff>1376281</xdr:colOff>
      <xdr:row>98</xdr:row>
      <xdr:rowOff>34636</xdr:rowOff>
    </xdr:to>
    <xdr:pic>
      <xdr:nvPicPr>
        <xdr:cNvPr id="23" name="Picture 439568" descr="ступенька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42261559"/>
          <a:ext cx="1168463" cy="1293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155863</xdr:colOff>
      <xdr:row>122</xdr:row>
      <xdr:rowOff>51952</xdr:rowOff>
    </xdr:from>
    <xdr:to>
      <xdr:col>3</xdr:col>
      <xdr:colOff>1441738</xdr:colOff>
      <xdr:row>123</xdr:row>
      <xdr:rowOff>391388</xdr:rowOff>
    </xdr:to>
    <xdr:pic>
      <xdr:nvPicPr>
        <xdr:cNvPr id="24" name="Picture 439570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6" y="54812043"/>
          <a:ext cx="1285875" cy="75507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155863</xdr:colOff>
      <xdr:row>149</xdr:row>
      <xdr:rowOff>363679</xdr:rowOff>
    </xdr:from>
    <xdr:to>
      <xdr:col>3</xdr:col>
      <xdr:colOff>1479838</xdr:colOff>
      <xdr:row>153</xdr:row>
      <xdr:rowOff>77928</xdr:rowOff>
    </xdr:to>
    <xdr:pic>
      <xdr:nvPicPr>
        <xdr:cNvPr id="25" name="Picture 439572" descr="цилиндр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6" y="66761588"/>
          <a:ext cx="1323975" cy="1376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19050</xdr:rowOff>
    </xdr:from>
    <xdr:to>
      <xdr:col>0</xdr:col>
      <xdr:colOff>1293495</xdr:colOff>
      <xdr:row>1</xdr:row>
      <xdr:rowOff>593626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6081BCB-DF5E-4B78-9164-D1D380158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188720" cy="99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G280"/>
  <sheetViews>
    <sheetView tabSelected="1" zoomScale="95" zoomScaleNormal="95" workbookViewId="0">
      <selection activeCell="G4" sqref="G4"/>
    </sheetView>
  </sheetViews>
  <sheetFormatPr defaultColWidth="9.109375" defaultRowHeight="15.6" x14ac:dyDescent="0.3"/>
  <cols>
    <col min="1" max="1" width="9.109375" style="2"/>
    <col min="2" max="2" width="35.6640625" style="2" customWidth="1"/>
    <col min="3" max="3" width="14.33203125" style="19" customWidth="1"/>
    <col min="4" max="4" width="37.109375" style="28" customWidth="1"/>
    <col min="5" max="5" width="24.33203125" style="2" customWidth="1"/>
    <col min="6" max="6" width="28.33203125" style="36" customWidth="1"/>
    <col min="7" max="8" width="9.6640625" style="2" customWidth="1"/>
    <col min="9" max="16384" width="9.109375" style="2"/>
  </cols>
  <sheetData>
    <row r="1" spans="2:5" ht="43.8" customHeight="1" x14ac:dyDescent="0.3">
      <c r="B1" s="83" t="s">
        <v>2651</v>
      </c>
      <c r="C1" s="84"/>
      <c r="D1" s="84"/>
      <c r="E1" s="84"/>
    </row>
    <row r="2" spans="2:5" ht="31.2" customHeight="1" x14ac:dyDescent="0.3">
      <c r="B2" s="84"/>
      <c r="C2" s="84"/>
      <c r="D2" s="84"/>
      <c r="E2" s="84"/>
    </row>
    <row r="3" spans="2:5" ht="18" customHeight="1" x14ac:dyDescent="0.3">
      <c r="B3" s="60" t="s">
        <v>2025</v>
      </c>
      <c r="C3" s="61"/>
      <c r="D3" s="61"/>
      <c r="E3" s="61"/>
    </row>
    <row r="4" spans="2:5" ht="31.2" x14ac:dyDescent="0.3">
      <c r="B4" s="34" t="s">
        <v>1207</v>
      </c>
      <c r="C4" s="12" t="s">
        <v>300</v>
      </c>
      <c r="D4" s="34" t="s">
        <v>66</v>
      </c>
      <c r="E4" s="34" t="s">
        <v>408</v>
      </c>
    </row>
    <row r="5" spans="2:5" ht="40.5" customHeight="1" x14ac:dyDescent="0.3">
      <c r="B5" s="23" t="s">
        <v>306</v>
      </c>
      <c r="C5" s="16">
        <v>12855</v>
      </c>
      <c r="D5" s="42" t="s">
        <v>779</v>
      </c>
      <c r="E5" s="57"/>
    </row>
    <row r="6" spans="2:5" ht="40.5" customHeight="1" x14ac:dyDescent="0.3">
      <c r="B6" s="43" t="s">
        <v>409</v>
      </c>
      <c r="C6" s="16">
        <v>6420</v>
      </c>
      <c r="D6" s="42" t="s">
        <v>780</v>
      </c>
      <c r="E6" s="57"/>
    </row>
    <row r="7" spans="2:5" ht="40.5" customHeight="1" x14ac:dyDescent="0.3">
      <c r="B7" s="43" t="s">
        <v>788</v>
      </c>
      <c r="C7" s="16">
        <v>25125</v>
      </c>
      <c r="D7" s="42" t="s">
        <v>781</v>
      </c>
      <c r="E7" s="57"/>
    </row>
    <row r="8" spans="2:5" ht="86.25" customHeight="1" x14ac:dyDescent="0.3">
      <c r="B8" s="23" t="s">
        <v>2520</v>
      </c>
      <c r="C8" s="16">
        <v>17250</v>
      </c>
      <c r="D8" s="35" t="s">
        <v>1137</v>
      </c>
      <c r="E8" s="45"/>
    </row>
    <row r="9" spans="2:5" ht="86.25" customHeight="1" x14ac:dyDescent="0.3">
      <c r="B9" s="23" t="s">
        <v>2521</v>
      </c>
      <c r="C9" s="16">
        <v>11970</v>
      </c>
      <c r="D9" s="35" t="s">
        <v>1319</v>
      </c>
      <c r="E9" s="45"/>
    </row>
    <row r="10" spans="2:5" ht="86.25" customHeight="1" x14ac:dyDescent="0.3">
      <c r="B10" s="23" t="s">
        <v>2522</v>
      </c>
      <c r="C10" s="16">
        <v>15465</v>
      </c>
      <c r="D10" s="35" t="s">
        <v>1319</v>
      </c>
      <c r="E10" s="45"/>
    </row>
    <row r="11" spans="2:5" ht="108" customHeight="1" x14ac:dyDescent="0.3">
      <c r="B11" s="23" t="s">
        <v>2523</v>
      </c>
      <c r="C11" s="16">
        <v>13230</v>
      </c>
      <c r="D11" s="38" t="s">
        <v>102</v>
      </c>
      <c r="E11" s="45"/>
    </row>
    <row r="12" spans="2:5" ht="111.75" customHeight="1" x14ac:dyDescent="0.3">
      <c r="B12" s="23" t="s">
        <v>2524</v>
      </c>
      <c r="C12" s="16">
        <v>19350</v>
      </c>
      <c r="D12" s="38" t="s">
        <v>842</v>
      </c>
      <c r="E12" s="45"/>
    </row>
    <row r="13" spans="2:5" ht="105" customHeight="1" x14ac:dyDescent="0.3">
      <c r="B13" s="23" t="s">
        <v>2525</v>
      </c>
      <c r="C13" s="16">
        <v>34110</v>
      </c>
      <c r="D13" s="38" t="s">
        <v>843</v>
      </c>
      <c r="E13" s="45"/>
    </row>
    <row r="14" spans="2:5" ht="103.5" customHeight="1" x14ac:dyDescent="0.3">
      <c r="B14" s="23" t="s">
        <v>2526</v>
      </c>
      <c r="C14" s="16">
        <v>17955</v>
      </c>
      <c r="D14" s="38" t="s">
        <v>844</v>
      </c>
      <c r="E14" s="45"/>
    </row>
    <row r="15" spans="2:5" ht="76.5" customHeight="1" x14ac:dyDescent="0.3">
      <c r="B15" s="4" t="s">
        <v>2527</v>
      </c>
      <c r="C15" s="16">
        <v>32490</v>
      </c>
      <c r="D15" s="38" t="s">
        <v>1943</v>
      </c>
      <c r="E15" s="45"/>
    </row>
    <row r="16" spans="2:5" ht="90" customHeight="1" x14ac:dyDescent="0.3">
      <c r="B16" s="4" t="s">
        <v>2528</v>
      </c>
      <c r="C16" s="16">
        <v>38558</v>
      </c>
      <c r="D16" s="35" t="s">
        <v>1958</v>
      </c>
      <c r="E16" s="45"/>
    </row>
    <row r="17" spans="2:5" ht="75.75" customHeight="1" x14ac:dyDescent="0.3">
      <c r="B17" s="4" t="s">
        <v>2529</v>
      </c>
      <c r="C17" s="16">
        <v>34515</v>
      </c>
      <c r="D17" s="38" t="s">
        <v>1940</v>
      </c>
      <c r="E17" s="57"/>
    </row>
    <row r="18" spans="2:5" ht="75.75" customHeight="1" x14ac:dyDescent="0.3">
      <c r="B18" s="4" t="s">
        <v>2530</v>
      </c>
      <c r="C18" s="16">
        <v>41228</v>
      </c>
      <c r="D18" s="35" t="s">
        <v>1959</v>
      </c>
      <c r="E18" s="57"/>
    </row>
    <row r="19" spans="2:5" ht="42" customHeight="1" x14ac:dyDescent="0.3">
      <c r="B19" s="23" t="s">
        <v>172</v>
      </c>
      <c r="C19" s="16">
        <v>16358</v>
      </c>
      <c r="D19" s="35" t="s">
        <v>845</v>
      </c>
      <c r="E19" s="57"/>
    </row>
    <row r="20" spans="2:5" ht="39" customHeight="1" x14ac:dyDescent="0.3">
      <c r="B20" s="23" t="s">
        <v>409</v>
      </c>
      <c r="C20" s="16">
        <v>8558</v>
      </c>
      <c r="D20" s="35" t="s">
        <v>1960</v>
      </c>
      <c r="E20" s="57"/>
    </row>
    <row r="21" spans="2:5" ht="47.25" customHeight="1" x14ac:dyDescent="0.3">
      <c r="B21" s="23" t="s">
        <v>309</v>
      </c>
      <c r="C21" s="16">
        <v>33398</v>
      </c>
      <c r="D21" s="35" t="s">
        <v>1961</v>
      </c>
      <c r="E21" s="57"/>
    </row>
    <row r="22" spans="2:5" ht="40.5" customHeight="1" x14ac:dyDescent="0.3">
      <c r="B22" s="23" t="s">
        <v>308</v>
      </c>
      <c r="C22" s="16">
        <v>13755</v>
      </c>
      <c r="D22" s="35" t="s">
        <v>1962</v>
      </c>
      <c r="E22" s="57"/>
    </row>
    <row r="23" spans="2:5" ht="40.5" customHeight="1" x14ac:dyDescent="0.3">
      <c r="B23" s="23" t="s">
        <v>392</v>
      </c>
      <c r="C23" s="16">
        <v>6923</v>
      </c>
      <c r="D23" s="35" t="s">
        <v>1963</v>
      </c>
      <c r="E23" s="57"/>
    </row>
    <row r="24" spans="2:5" ht="40.5" customHeight="1" x14ac:dyDescent="0.3">
      <c r="B24" s="23" t="s">
        <v>309</v>
      </c>
      <c r="C24" s="16">
        <v>27030</v>
      </c>
      <c r="D24" s="35" t="s">
        <v>781</v>
      </c>
      <c r="E24" s="57"/>
    </row>
    <row r="25" spans="2:5" ht="39.75" customHeight="1" x14ac:dyDescent="0.3">
      <c r="B25" s="23" t="s">
        <v>757</v>
      </c>
      <c r="C25" s="16">
        <v>18870</v>
      </c>
      <c r="D25" s="35" t="s">
        <v>1962</v>
      </c>
      <c r="E25" s="57"/>
    </row>
    <row r="26" spans="2:5" ht="39.75" customHeight="1" x14ac:dyDescent="0.3">
      <c r="B26" s="23" t="s">
        <v>392</v>
      </c>
      <c r="C26" s="16">
        <v>9563</v>
      </c>
      <c r="D26" s="35" t="s">
        <v>1964</v>
      </c>
      <c r="E26" s="57"/>
    </row>
    <row r="27" spans="2:5" ht="45" customHeight="1" x14ac:dyDescent="0.3">
      <c r="B27" s="23" t="s">
        <v>307</v>
      </c>
      <c r="C27" s="16">
        <v>37163</v>
      </c>
      <c r="D27" s="35" t="s">
        <v>781</v>
      </c>
      <c r="E27" s="57"/>
    </row>
    <row r="28" spans="2:5" ht="113.25" customHeight="1" x14ac:dyDescent="0.3">
      <c r="B28" s="23" t="s">
        <v>2531</v>
      </c>
      <c r="C28" s="16">
        <v>31950</v>
      </c>
      <c r="D28" s="35" t="s">
        <v>1938</v>
      </c>
      <c r="E28" s="44"/>
    </row>
    <row r="29" spans="2:5" ht="38.25" customHeight="1" x14ac:dyDescent="0.3">
      <c r="B29" s="23" t="s">
        <v>0</v>
      </c>
      <c r="C29" s="16">
        <v>14760</v>
      </c>
      <c r="D29" s="35" t="s">
        <v>1965</v>
      </c>
      <c r="E29" s="62"/>
    </row>
    <row r="30" spans="2:5" ht="38.25" customHeight="1" x14ac:dyDescent="0.3">
      <c r="B30" s="23" t="s">
        <v>409</v>
      </c>
      <c r="C30" s="16">
        <v>7553</v>
      </c>
      <c r="D30" s="35" t="s">
        <v>846</v>
      </c>
      <c r="E30" s="62"/>
    </row>
    <row r="31" spans="2:5" ht="43.5" customHeight="1" x14ac:dyDescent="0.3">
      <c r="B31" s="23" t="s">
        <v>307</v>
      </c>
      <c r="C31" s="16">
        <v>28838</v>
      </c>
      <c r="D31" s="35" t="s">
        <v>781</v>
      </c>
      <c r="E31" s="62"/>
    </row>
    <row r="32" spans="2:5" ht="38.25" customHeight="1" x14ac:dyDescent="0.3">
      <c r="B32" s="23" t="s">
        <v>1</v>
      </c>
      <c r="C32" s="16">
        <v>15525</v>
      </c>
      <c r="D32" s="35" t="s">
        <v>847</v>
      </c>
      <c r="E32" s="62"/>
    </row>
    <row r="33" spans="2:5" ht="38.25" customHeight="1" x14ac:dyDescent="0.3">
      <c r="B33" s="23" t="s">
        <v>409</v>
      </c>
      <c r="C33" s="16">
        <v>7815</v>
      </c>
      <c r="D33" s="35" t="s">
        <v>1941</v>
      </c>
      <c r="E33" s="57"/>
    </row>
    <row r="34" spans="2:5" ht="55.5" customHeight="1" x14ac:dyDescent="0.3">
      <c r="B34" s="23" t="s">
        <v>2</v>
      </c>
      <c r="C34" s="16">
        <v>30368</v>
      </c>
      <c r="D34" s="35" t="s">
        <v>848</v>
      </c>
      <c r="E34" s="57"/>
    </row>
    <row r="35" spans="2:5" ht="94.5" customHeight="1" x14ac:dyDescent="0.3">
      <c r="B35" s="4" t="s">
        <v>2532</v>
      </c>
      <c r="C35" s="16">
        <v>43485</v>
      </c>
      <c r="D35" s="35" t="s">
        <v>680</v>
      </c>
      <c r="E35" s="39"/>
    </row>
    <row r="36" spans="2:5" ht="94.5" customHeight="1" x14ac:dyDescent="0.3">
      <c r="B36" s="4" t="s">
        <v>2533</v>
      </c>
      <c r="C36" s="16">
        <v>49238</v>
      </c>
      <c r="D36" s="35" t="s">
        <v>103</v>
      </c>
      <c r="E36" s="39"/>
    </row>
    <row r="37" spans="2:5" ht="94.5" customHeight="1" x14ac:dyDescent="0.3">
      <c r="B37" s="4" t="s">
        <v>2534</v>
      </c>
      <c r="C37" s="16">
        <v>24630</v>
      </c>
      <c r="D37" s="35" t="s">
        <v>104</v>
      </c>
      <c r="E37" s="45"/>
    </row>
    <row r="38" spans="2:5" ht="39" customHeight="1" x14ac:dyDescent="0.3">
      <c r="B38" s="4" t="s">
        <v>1166</v>
      </c>
      <c r="C38" s="16">
        <v>11693</v>
      </c>
      <c r="D38" s="35" t="s">
        <v>1966</v>
      </c>
      <c r="E38" s="57"/>
    </row>
    <row r="39" spans="2:5" ht="39" customHeight="1" x14ac:dyDescent="0.3">
      <c r="B39" s="4" t="s">
        <v>1165</v>
      </c>
      <c r="C39" s="16">
        <v>5895</v>
      </c>
      <c r="D39" s="35" t="s">
        <v>1967</v>
      </c>
      <c r="E39" s="57"/>
    </row>
    <row r="40" spans="2:5" ht="39" customHeight="1" x14ac:dyDescent="0.3">
      <c r="B40" s="4" t="s">
        <v>3</v>
      </c>
      <c r="C40" s="16">
        <v>22988</v>
      </c>
      <c r="D40" s="35" t="s">
        <v>781</v>
      </c>
      <c r="E40" s="57"/>
    </row>
    <row r="41" spans="2:5" ht="90.75" customHeight="1" x14ac:dyDescent="0.3">
      <c r="B41" s="4" t="s">
        <v>2535</v>
      </c>
      <c r="C41" s="16">
        <v>28845</v>
      </c>
      <c r="D41" s="35" t="s">
        <v>778</v>
      </c>
      <c r="E41" s="45"/>
    </row>
    <row r="42" spans="2:5" ht="39.75" customHeight="1" x14ac:dyDescent="0.3">
      <c r="B42" s="4" t="s">
        <v>1944</v>
      </c>
      <c r="C42" s="16">
        <v>13763</v>
      </c>
      <c r="D42" s="35" t="s">
        <v>1968</v>
      </c>
      <c r="E42" s="57"/>
    </row>
    <row r="43" spans="2:5" ht="39.75" customHeight="1" x14ac:dyDescent="0.3">
      <c r="B43" s="4" t="s">
        <v>1165</v>
      </c>
      <c r="C43" s="16">
        <v>6893</v>
      </c>
      <c r="D43" s="35" t="s">
        <v>1969</v>
      </c>
      <c r="E43" s="57"/>
    </row>
    <row r="44" spans="2:5" ht="39.75" customHeight="1" x14ac:dyDescent="0.3">
      <c r="B44" s="4" t="s">
        <v>1970</v>
      </c>
      <c r="C44" s="16">
        <v>27008</v>
      </c>
      <c r="D44" s="35" t="s">
        <v>781</v>
      </c>
      <c r="E44" s="57"/>
    </row>
    <row r="45" spans="2:5" ht="84.75" customHeight="1" x14ac:dyDescent="0.3">
      <c r="B45" s="23" t="s">
        <v>2536</v>
      </c>
      <c r="C45" s="16">
        <v>56235</v>
      </c>
      <c r="D45" s="35" t="s">
        <v>585</v>
      </c>
      <c r="E45" s="39"/>
    </row>
    <row r="46" spans="2:5" ht="132.75" customHeight="1" x14ac:dyDescent="0.3">
      <c r="B46" s="23" t="s">
        <v>2537</v>
      </c>
      <c r="C46" s="16">
        <v>46613</v>
      </c>
      <c r="D46" s="35" t="s">
        <v>584</v>
      </c>
      <c r="E46" s="45"/>
    </row>
    <row r="47" spans="2:5" ht="93" customHeight="1" x14ac:dyDescent="0.3">
      <c r="B47" s="23" t="s">
        <v>2538</v>
      </c>
      <c r="C47" s="16">
        <v>75750</v>
      </c>
      <c r="D47" s="35" t="s">
        <v>461</v>
      </c>
      <c r="E47" s="45"/>
    </row>
    <row r="48" spans="2:5" ht="93" customHeight="1" x14ac:dyDescent="0.3">
      <c r="B48" s="23" t="s">
        <v>2539</v>
      </c>
      <c r="C48" s="16">
        <v>54135</v>
      </c>
      <c r="D48" s="35" t="s">
        <v>1320</v>
      </c>
      <c r="E48" s="45"/>
    </row>
    <row r="49" spans="2:5" ht="34.5" customHeight="1" x14ac:dyDescent="0.3">
      <c r="B49" s="23" t="s">
        <v>787</v>
      </c>
      <c r="C49" s="16">
        <v>18338</v>
      </c>
      <c r="D49" s="35" t="s">
        <v>849</v>
      </c>
      <c r="E49" s="57"/>
    </row>
    <row r="50" spans="2:5" ht="34.5" customHeight="1" x14ac:dyDescent="0.3">
      <c r="B50" s="23" t="s">
        <v>409</v>
      </c>
      <c r="C50" s="16">
        <v>9195</v>
      </c>
      <c r="D50" s="35" t="s">
        <v>1971</v>
      </c>
      <c r="E50" s="57"/>
    </row>
    <row r="51" spans="2:5" ht="37.5" customHeight="1" x14ac:dyDescent="0.3">
      <c r="B51" s="23" t="s">
        <v>1224</v>
      </c>
      <c r="C51" s="16">
        <v>35775</v>
      </c>
      <c r="D51" s="35" t="s">
        <v>781</v>
      </c>
      <c r="E51" s="57"/>
    </row>
    <row r="52" spans="2:5" ht="34.5" customHeight="1" x14ac:dyDescent="0.3">
      <c r="B52" s="23" t="s">
        <v>378</v>
      </c>
      <c r="C52" s="16">
        <v>12240</v>
      </c>
      <c r="D52" s="35" t="s">
        <v>850</v>
      </c>
      <c r="E52" s="57"/>
    </row>
    <row r="53" spans="2:5" ht="34.5" customHeight="1" x14ac:dyDescent="0.3">
      <c r="B53" s="23" t="s">
        <v>409</v>
      </c>
      <c r="C53" s="16">
        <v>6128</v>
      </c>
      <c r="D53" s="35" t="s">
        <v>851</v>
      </c>
      <c r="E53" s="57"/>
    </row>
    <row r="54" spans="2:5" ht="40.5" customHeight="1" x14ac:dyDescent="0.3">
      <c r="B54" s="23" t="s">
        <v>2</v>
      </c>
      <c r="C54" s="16">
        <v>24083</v>
      </c>
      <c r="D54" s="35" t="s">
        <v>781</v>
      </c>
      <c r="E54" s="57"/>
    </row>
    <row r="55" spans="2:5" ht="34.5" customHeight="1" x14ac:dyDescent="0.3">
      <c r="B55" s="23" t="s">
        <v>379</v>
      </c>
      <c r="C55" s="16">
        <v>13680</v>
      </c>
      <c r="D55" s="35" t="s">
        <v>852</v>
      </c>
      <c r="E55" s="57"/>
    </row>
    <row r="56" spans="2:5" ht="34.5" customHeight="1" x14ac:dyDescent="0.3">
      <c r="B56" s="23" t="s">
        <v>409</v>
      </c>
      <c r="C56" s="16">
        <v>6885</v>
      </c>
      <c r="D56" s="35" t="s">
        <v>1972</v>
      </c>
      <c r="E56" s="57"/>
    </row>
    <row r="57" spans="2:5" ht="40.5" customHeight="1" x14ac:dyDescent="0.3">
      <c r="B57" s="4" t="s">
        <v>759</v>
      </c>
      <c r="C57" s="16">
        <v>26895</v>
      </c>
      <c r="D57" s="35" t="s">
        <v>781</v>
      </c>
      <c r="E57" s="57"/>
    </row>
    <row r="58" spans="2:5" x14ac:dyDescent="0.3">
      <c r="B58" s="23" t="s">
        <v>760</v>
      </c>
      <c r="C58" s="16">
        <v>14655</v>
      </c>
      <c r="D58" s="35" t="s">
        <v>852</v>
      </c>
      <c r="E58" s="57"/>
    </row>
    <row r="59" spans="2:5" ht="31.2" x14ac:dyDescent="0.3">
      <c r="B59" s="23" t="s">
        <v>409</v>
      </c>
      <c r="C59" s="16">
        <v>7335</v>
      </c>
      <c r="D59" s="35" t="s">
        <v>1972</v>
      </c>
      <c r="E59" s="57"/>
    </row>
    <row r="60" spans="2:5" ht="31.2" x14ac:dyDescent="0.3">
      <c r="B60" s="4" t="s">
        <v>759</v>
      </c>
      <c r="C60" s="16">
        <v>28605</v>
      </c>
      <c r="D60" s="35" t="s">
        <v>781</v>
      </c>
      <c r="E60" s="57"/>
    </row>
    <row r="61" spans="2:5" ht="34.5" customHeight="1" x14ac:dyDescent="0.3">
      <c r="B61" s="23" t="s">
        <v>761</v>
      </c>
      <c r="C61" s="16">
        <v>12990</v>
      </c>
      <c r="D61" s="35" t="s">
        <v>853</v>
      </c>
      <c r="E61" s="57"/>
    </row>
    <row r="62" spans="2:5" ht="34.5" customHeight="1" x14ac:dyDescent="0.3">
      <c r="B62" s="23" t="s">
        <v>409</v>
      </c>
      <c r="C62" s="16">
        <v>6548</v>
      </c>
      <c r="D62" s="35" t="s">
        <v>854</v>
      </c>
      <c r="E62" s="57"/>
    </row>
    <row r="63" spans="2:5" ht="38.25" customHeight="1" x14ac:dyDescent="0.3">
      <c r="B63" s="4" t="s">
        <v>762</v>
      </c>
      <c r="C63" s="16">
        <v>25538</v>
      </c>
      <c r="D63" s="35" t="s">
        <v>781</v>
      </c>
      <c r="E63" s="57"/>
    </row>
    <row r="64" spans="2:5" ht="34.5" customHeight="1" x14ac:dyDescent="0.3">
      <c r="B64" s="23" t="s">
        <v>763</v>
      </c>
      <c r="C64" s="16">
        <v>12863</v>
      </c>
      <c r="D64" s="35" t="s">
        <v>855</v>
      </c>
      <c r="E64" s="57"/>
    </row>
    <row r="65" spans="2:5" ht="34.5" customHeight="1" x14ac:dyDescent="0.3">
      <c r="B65" s="23" t="s">
        <v>409</v>
      </c>
      <c r="C65" s="16">
        <v>6473</v>
      </c>
      <c r="D65" s="35" t="s">
        <v>857</v>
      </c>
      <c r="E65" s="57"/>
    </row>
    <row r="66" spans="2:5" ht="39" customHeight="1" x14ac:dyDescent="0.3">
      <c r="B66" s="4" t="s">
        <v>764</v>
      </c>
      <c r="C66" s="16">
        <v>25013</v>
      </c>
      <c r="D66" s="35" t="s">
        <v>781</v>
      </c>
      <c r="E66" s="57"/>
    </row>
    <row r="67" spans="2:5" x14ac:dyDescent="0.3">
      <c r="B67" s="23" t="s">
        <v>866</v>
      </c>
      <c r="C67" s="16">
        <v>13448</v>
      </c>
      <c r="D67" s="35" t="s">
        <v>856</v>
      </c>
      <c r="E67" s="57"/>
    </row>
    <row r="68" spans="2:5" ht="31.2" x14ac:dyDescent="0.3">
      <c r="B68" s="23" t="s">
        <v>409</v>
      </c>
      <c r="C68" s="16">
        <v>6765</v>
      </c>
      <c r="D68" s="35" t="s">
        <v>857</v>
      </c>
      <c r="E68" s="57"/>
    </row>
    <row r="69" spans="2:5" ht="31.2" x14ac:dyDescent="0.3">
      <c r="B69" s="4" t="s">
        <v>764</v>
      </c>
      <c r="C69" s="16">
        <v>26228</v>
      </c>
      <c r="D69" s="35" t="s">
        <v>781</v>
      </c>
      <c r="E69" s="57"/>
    </row>
    <row r="70" spans="2:5" ht="34.5" customHeight="1" x14ac:dyDescent="0.3">
      <c r="B70" s="23" t="s">
        <v>765</v>
      </c>
      <c r="C70" s="16">
        <v>13853</v>
      </c>
      <c r="D70" s="35" t="s">
        <v>1973</v>
      </c>
      <c r="E70" s="57"/>
    </row>
    <row r="71" spans="2:5" ht="34.5" customHeight="1" x14ac:dyDescent="0.3">
      <c r="B71" s="23" t="s">
        <v>409</v>
      </c>
      <c r="C71" s="16">
        <v>6953</v>
      </c>
      <c r="D71" s="35" t="s">
        <v>780</v>
      </c>
      <c r="E71" s="57"/>
    </row>
    <row r="72" spans="2:5" ht="40.5" customHeight="1" x14ac:dyDescent="0.3">
      <c r="B72" s="23" t="s">
        <v>766</v>
      </c>
      <c r="C72" s="16">
        <v>27270</v>
      </c>
      <c r="D72" s="35" t="s">
        <v>781</v>
      </c>
      <c r="E72" s="57"/>
    </row>
    <row r="73" spans="2:5" ht="34.5" customHeight="1" x14ac:dyDescent="0.3">
      <c r="B73" s="23" t="s">
        <v>767</v>
      </c>
      <c r="C73" s="16">
        <v>17145</v>
      </c>
      <c r="D73" s="35" t="s">
        <v>1167</v>
      </c>
      <c r="E73" s="57"/>
    </row>
    <row r="74" spans="2:5" ht="34.5" customHeight="1" x14ac:dyDescent="0.3">
      <c r="B74" s="23" t="s">
        <v>409</v>
      </c>
      <c r="C74" s="16">
        <v>8618</v>
      </c>
      <c r="D74" s="35" t="s">
        <v>1945</v>
      </c>
      <c r="E74" s="57"/>
    </row>
    <row r="75" spans="2:5" ht="44.25" customHeight="1" x14ac:dyDescent="0.3">
      <c r="B75" s="4" t="s">
        <v>644</v>
      </c>
      <c r="C75" s="16">
        <v>33578</v>
      </c>
      <c r="D75" s="35" t="s">
        <v>781</v>
      </c>
      <c r="E75" s="57"/>
    </row>
    <row r="76" spans="2:5" ht="39" customHeight="1" x14ac:dyDescent="0.3">
      <c r="B76" s="23" t="s">
        <v>645</v>
      </c>
      <c r="C76" s="16">
        <v>14138</v>
      </c>
      <c r="D76" s="35" t="s">
        <v>1942</v>
      </c>
      <c r="E76" s="57"/>
    </row>
    <row r="77" spans="2:5" ht="39" customHeight="1" x14ac:dyDescent="0.3">
      <c r="B77" s="23" t="s">
        <v>409</v>
      </c>
      <c r="C77" s="16">
        <v>7065</v>
      </c>
      <c r="D77" s="35" t="s">
        <v>1974</v>
      </c>
      <c r="E77" s="57"/>
    </row>
    <row r="78" spans="2:5" ht="54.75" customHeight="1" x14ac:dyDescent="0.3">
      <c r="B78" s="23" t="s">
        <v>766</v>
      </c>
      <c r="C78" s="16">
        <v>27735</v>
      </c>
      <c r="D78" s="35" t="s">
        <v>848</v>
      </c>
      <c r="E78" s="57"/>
    </row>
    <row r="79" spans="2:5" ht="39" customHeight="1" x14ac:dyDescent="0.3">
      <c r="B79" s="23" t="s">
        <v>646</v>
      </c>
      <c r="C79" s="16">
        <v>14138</v>
      </c>
      <c r="D79" s="35" t="s">
        <v>1169</v>
      </c>
      <c r="E79" s="57"/>
    </row>
    <row r="80" spans="2:5" ht="39" customHeight="1" x14ac:dyDescent="0.3">
      <c r="B80" s="23" t="s">
        <v>409</v>
      </c>
      <c r="C80" s="16">
        <v>7065</v>
      </c>
      <c r="D80" s="35" t="s">
        <v>1974</v>
      </c>
      <c r="E80" s="57"/>
    </row>
    <row r="81" spans="2:5" ht="55.5" customHeight="1" x14ac:dyDescent="0.3">
      <c r="B81" s="23" t="s">
        <v>766</v>
      </c>
      <c r="C81" s="16">
        <v>27735</v>
      </c>
      <c r="D81" s="35" t="s">
        <v>848</v>
      </c>
      <c r="E81" s="57"/>
    </row>
    <row r="82" spans="2:5" ht="39" customHeight="1" x14ac:dyDescent="0.3">
      <c r="B82" s="23" t="s">
        <v>2540</v>
      </c>
      <c r="C82" s="16">
        <v>17723</v>
      </c>
      <c r="D82" s="35" t="s">
        <v>1975</v>
      </c>
      <c r="E82" s="57"/>
    </row>
    <row r="83" spans="2:5" ht="39" customHeight="1" x14ac:dyDescent="0.3">
      <c r="B83" s="23" t="s">
        <v>409</v>
      </c>
      <c r="C83" s="16">
        <v>8888</v>
      </c>
      <c r="D83" s="35" t="s">
        <v>1951</v>
      </c>
      <c r="E83" s="57"/>
    </row>
    <row r="84" spans="2:5" ht="52.5" customHeight="1" x14ac:dyDescent="0.3">
      <c r="B84" s="23" t="s">
        <v>766</v>
      </c>
      <c r="C84" s="16">
        <v>35070</v>
      </c>
      <c r="D84" s="35" t="s">
        <v>1168</v>
      </c>
      <c r="E84" s="57"/>
    </row>
    <row r="85" spans="2:5" ht="39" customHeight="1" x14ac:dyDescent="0.3">
      <c r="B85" s="23" t="s">
        <v>1935</v>
      </c>
      <c r="C85" s="16">
        <v>12585</v>
      </c>
      <c r="D85" s="35" t="s">
        <v>941</v>
      </c>
      <c r="E85" s="57"/>
    </row>
    <row r="86" spans="2:5" ht="39" customHeight="1" x14ac:dyDescent="0.3">
      <c r="B86" s="23" t="s">
        <v>409</v>
      </c>
      <c r="C86" s="16">
        <v>6300</v>
      </c>
      <c r="D86" s="35" t="s">
        <v>1952</v>
      </c>
      <c r="E86" s="57"/>
    </row>
    <row r="87" spans="2:5" ht="54.75" customHeight="1" x14ac:dyDescent="0.3">
      <c r="B87" s="23" t="s">
        <v>766</v>
      </c>
      <c r="C87" s="16">
        <v>24765</v>
      </c>
      <c r="D87" s="35" t="s">
        <v>848</v>
      </c>
      <c r="E87" s="57"/>
    </row>
    <row r="88" spans="2:5" ht="39" customHeight="1" x14ac:dyDescent="0.3">
      <c r="B88" s="23" t="s">
        <v>1936</v>
      </c>
      <c r="C88" s="16">
        <v>13088</v>
      </c>
      <c r="D88" s="35" t="s">
        <v>840</v>
      </c>
      <c r="E88" s="57"/>
    </row>
    <row r="89" spans="2:5" ht="39" customHeight="1" x14ac:dyDescent="0.3">
      <c r="B89" s="23" t="s">
        <v>409</v>
      </c>
      <c r="C89" s="16">
        <v>6555</v>
      </c>
      <c r="D89" s="35" t="s">
        <v>841</v>
      </c>
      <c r="E89" s="57"/>
    </row>
    <row r="90" spans="2:5" ht="53.25" customHeight="1" x14ac:dyDescent="0.3">
      <c r="B90" s="23" t="s">
        <v>766</v>
      </c>
      <c r="C90" s="16">
        <v>25718</v>
      </c>
      <c r="D90" s="35" t="s">
        <v>848</v>
      </c>
      <c r="E90" s="57"/>
    </row>
    <row r="91" spans="2:5" ht="93.75" customHeight="1" x14ac:dyDescent="0.3">
      <c r="B91" s="23" t="s">
        <v>2541</v>
      </c>
      <c r="C91" s="16">
        <v>13830</v>
      </c>
      <c r="D91" s="35" t="s">
        <v>462</v>
      </c>
      <c r="E91" s="45"/>
    </row>
    <row r="92" spans="2:5" ht="93.75" customHeight="1" x14ac:dyDescent="0.3">
      <c r="B92" s="23" t="s">
        <v>2542</v>
      </c>
      <c r="C92" s="16">
        <v>13830</v>
      </c>
      <c r="D92" s="35" t="s">
        <v>462</v>
      </c>
      <c r="E92" s="45"/>
    </row>
    <row r="93" spans="2:5" ht="93.75" customHeight="1" x14ac:dyDescent="0.3">
      <c r="B93" s="23" t="s">
        <v>2543</v>
      </c>
      <c r="C93" s="16">
        <v>7005</v>
      </c>
      <c r="D93" s="35" t="s">
        <v>1321</v>
      </c>
      <c r="E93" s="45"/>
    </row>
    <row r="94" spans="2:5" ht="105" customHeight="1" x14ac:dyDescent="0.3">
      <c r="B94" s="23" t="s">
        <v>2544</v>
      </c>
      <c r="C94" s="16">
        <v>7350</v>
      </c>
      <c r="D94" s="35" t="s">
        <v>1976</v>
      </c>
      <c r="E94" s="45"/>
    </row>
    <row r="95" spans="2:5" ht="69" customHeight="1" x14ac:dyDescent="0.3">
      <c r="B95" s="23" t="s">
        <v>2545</v>
      </c>
      <c r="C95" s="16">
        <v>8280</v>
      </c>
      <c r="D95" s="35" t="s">
        <v>1977</v>
      </c>
      <c r="E95" s="57"/>
    </row>
    <row r="96" spans="2:5" ht="59.25" customHeight="1" x14ac:dyDescent="0.3">
      <c r="B96" s="23" t="s">
        <v>2546</v>
      </c>
      <c r="C96" s="16">
        <v>4875</v>
      </c>
      <c r="D96" s="35" t="s">
        <v>1978</v>
      </c>
      <c r="E96" s="57"/>
    </row>
    <row r="97" spans="2:5" ht="105" customHeight="1" x14ac:dyDescent="0.3">
      <c r="B97" s="23" t="s">
        <v>2547</v>
      </c>
      <c r="C97" s="16">
        <v>10350</v>
      </c>
      <c r="D97" s="35" t="s">
        <v>388</v>
      </c>
      <c r="E97" s="45"/>
    </row>
    <row r="98" spans="2:5" ht="105" customHeight="1" x14ac:dyDescent="0.3">
      <c r="B98" s="23" t="s">
        <v>358</v>
      </c>
      <c r="C98" s="16">
        <v>11700</v>
      </c>
      <c r="D98" s="35" t="s">
        <v>1946</v>
      </c>
      <c r="E98" s="44"/>
    </row>
    <row r="99" spans="2:5" ht="60" customHeight="1" x14ac:dyDescent="0.3">
      <c r="B99" s="23" t="s">
        <v>386</v>
      </c>
      <c r="C99" s="16">
        <v>11400</v>
      </c>
      <c r="D99" s="35" t="s">
        <v>776</v>
      </c>
      <c r="E99" s="62"/>
    </row>
    <row r="100" spans="2:5" ht="54.75" customHeight="1" x14ac:dyDescent="0.3">
      <c r="B100" s="23" t="s">
        <v>409</v>
      </c>
      <c r="C100" s="16">
        <v>5805</v>
      </c>
      <c r="D100" s="35" t="s">
        <v>777</v>
      </c>
      <c r="E100" s="62"/>
    </row>
    <row r="101" spans="2:5" ht="57.75" customHeight="1" x14ac:dyDescent="0.3">
      <c r="B101" s="23" t="s">
        <v>865</v>
      </c>
      <c r="C101" s="16">
        <v>22950</v>
      </c>
      <c r="D101" s="35" t="s">
        <v>1953</v>
      </c>
      <c r="E101" s="62"/>
    </row>
    <row r="102" spans="2:5" ht="98.25" customHeight="1" x14ac:dyDescent="0.3">
      <c r="B102" s="23" t="s">
        <v>2548</v>
      </c>
      <c r="C102" s="16">
        <v>24720</v>
      </c>
      <c r="D102" s="35" t="s">
        <v>860</v>
      </c>
      <c r="E102" s="44"/>
    </row>
    <row r="103" spans="2:5" ht="93.75" customHeight="1" x14ac:dyDescent="0.3">
      <c r="B103" s="23" t="s">
        <v>2549</v>
      </c>
      <c r="C103" s="16">
        <v>20258</v>
      </c>
      <c r="D103" s="35" t="s">
        <v>2022</v>
      </c>
      <c r="E103" s="45"/>
    </row>
    <row r="104" spans="2:5" ht="93.75" customHeight="1" x14ac:dyDescent="0.3">
      <c r="B104" s="23" t="s">
        <v>2550</v>
      </c>
      <c r="C104" s="16">
        <v>30818</v>
      </c>
      <c r="D104" s="35" t="s">
        <v>78</v>
      </c>
      <c r="E104" s="45"/>
    </row>
    <row r="105" spans="2:5" ht="93.75" customHeight="1" x14ac:dyDescent="0.3">
      <c r="B105" s="23" t="s">
        <v>2551</v>
      </c>
      <c r="C105" s="16">
        <v>16200</v>
      </c>
      <c r="D105" s="35" t="s">
        <v>79</v>
      </c>
      <c r="E105" s="45"/>
    </row>
    <row r="106" spans="2:5" ht="93.75" customHeight="1" x14ac:dyDescent="0.3">
      <c r="B106" s="23" t="s">
        <v>2552</v>
      </c>
      <c r="C106" s="16">
        <v>23543</v>
      </c>
      <c r="D106" s="35" t="s">
        <v>81</v>
      </c>
      <c r="E106" s="39"/>
    </row>
    <row r="107" spans="2:5" ht="93.75" customHeight="1" x14ac:dyDescent="0.3">
      <c r="B107" s="23" t="s">
        <v>2553</v>
      </c>
      <c r="C107" s="16">
        <v>16170</v>
      </c>
      <c r="D107" s="35" t="s">
        <v>80</v>
      </c>
      <c r="E107" s="39"/>
    </row>
    <row r="108" spans="2:5" ht="93.75" customHeight="1" x14ac:dyDescent="0.3">
      <c r="B108" s="23" t="s">
        <v>2554</v>
      </c>
      <c r="C108" s="16">
        <v>14130</v>
      </c>
      <c r="D108" s="35" t="s">
        <v>1979</v>
      </c>
      <c r="E108" s="45"/>
    </row>
    <row r="109" spans="2:5" ht="93.75" customHeight="1" x14ac:dyDescent="0.3">
      <c r="B109" s="23" t="s">
        <v>2555</v>
      </c>
      <c r="C109" s="16">
        <v>17625</v>
      </c>
      <c r="D109" s="35" t="s">
        <v>1947</v>
      </c>
      <c r="E109" s="39"/>
    </row>
    <row r="110" spans="2:5" ht="93.75" customHeight="1" x14ac:dyDescent="0.3">
      <c r="B110" s="23" t="s">
        <v>2556</v>
      </c>
      <c r="C110" s="16">
        <v>16170</v>
      </c>
      <c r="D110" s="35" t="s">
        <v>1954</v>
      </c>
      <c r="E110" s="45"/>
    </row>
    <row r="111" spans="2:5" ht="102.75" customHeight="1" x14ac:dyDescent="0.3">
      <c r="B111" s="23" t="s">
        <v>2557</v>
      </c>
      <c r="C111" s="16">
        <v>14130</v>
      </c>
      <c r="D111" s="35" t="s">
        <v>1949</v>
      </c>
      <c r="E111" s="45"/>
    </row>
    <row r="112" spans="2:5" ht="84.75" customHeight="1" x14ac:dyDescent="0.3">
      <c r="B112" s="23" t="s">
        <v>2558</v>
      </c>
      <c r="C112" s="16">
        <v>15578</v>
      </c>
      <c r="D112" s="35" t="s">
        <v>528</v>
      </c>
      <c r="E112" s="39"/>
    </row>
    <row r="113" spans="2:5" ht="90.75" customHeight="1" x14ac:dyDescent="0.3">
      <c r="B113" s="23" t="s">
        <v>2559</v>
      </c>
      <c r="C113" s="16">
        <v>16463</v>
      </c>
      <c r="D113" s="35" t="s">
        <v>1980</v>
      </c>
      <c r="E113" s="45"/>
    </row>
    <row r="114" spans="2:5" ht="80.25" customHeight="1" x14ac:dyDescent="0.3">
      <c r="B114" s="23" t="s">
        <v>2560</v>
      </c>
      <c r="C114" s="16">
        <v>18735</v>
      </c>
      <c r="D114" s="35" t="s">
        <v>1950</v>
      </c>
      <c r="E114" s="44"/>
    </row>
    <row r="115" spans="2:5" ht="80.25" customHeight="1" x14ac:dyDescent="0.3">
      <c r="B115" s="23" t="s">
        <v>2561</v>
      </c>
      <c r="C115" s="16">
        <v>24720</v>
      </c>
      <c r="D115" s="35" t="s">
        <v>1955</v>
      </c>
      <c r="E115" s="44"/>
    </row>
    <row r="116" spans="2:5" ht="80.25" customHeight="1" x14ac:dyDescent="0.3">
      <c r="B116" s="23" t="s">
        <v>2562</v>
      </c>
      <c r="C116" s="16">
        <v>22808</v>
      </c>
      <c r="D116" s="35" t="s">
        <v>529</v>
      </c>
      <c r="E116" s="44"/>
    </row>
    <row r="117" spans="2:5" ht="114.75" customHeight="1" x14ac:dyDescent="0.3">
      <c r="B117" s="23" t="s">
        <v>2563</v>
      </c>
      <c r="C117" s="16">
        <v>13605</v>
      </c>
      <c r="D117" s="35" t="s">
        <v>530</v>
      </c>
      <c r="E117" s="44"/>
    </row>
    <row r="118" spans="2:5" ht="102" customHeight="1" x14ac:dyDescent="0.3">
      <c r="B118" s="23" t="s">
        <v>831</v>
      </c>
      <c r="C118" s="16">
        <v>16650</v>
      </c>
      <c r="D118" s="35" t="s">
        <v>1939</v>
      </c>
      <c r="E118" s="44"/>
    </row>
    <row r="119" spans="2:5" ht="87" customHeight="1" x14ac:dyDescent="0.3">
      <c r="B119" s="23" t="s">
        <v>2564</v>
      </c>
      <c r="C119" s="16">
        <v>38925</v>
      </c>
      <c r="D119" s="35" t="s">
        <v>531</v>
      </c>
      <c r="E119" s="39"/>
    </row>
    <row r="120" spans="2:5" ht="92.25" customHeight="1" x14ac:dyDescent="0.3">
      <c r="B120" s="23" t="s">
        <v>2565</v>
      </c>
      <c r="C120" s="16">
        <v>14400</v>
      </c>
      <c r="D120" s="35" t="s">
        <v>532</v>
      </c>
      <c r="E120" s="44"/>
    </row>
    <row r="121" spans="2:5" ht="80.25" customHeight="1" x14ac:dyDescent="0.3">
      <c r="B121" s="23" t="s">
        <v>2566</v>
      </c>
      <c r="C121" s="16">
        <v>16350</v>
      </c>
      <c r="D121" s="35" t="s">
        <v>533</v>
      </c>
      <c r="E121" s="44"/>
    </row>
    <row r="122" spans="2:5" ht="80.25" customHeight="1" x14ac:dyDescent="0.3">
      <c r="B122" s="23" t="s">
        <v>382</v>
      </c>
      <c r="C122" s="16">
        <v>21000</v>
      </c>
      <c r="D122" s="35" t="s">
        <v>534</v>
      </c>
      <c r="E122" s="44"/>
    </row>
    <row r="123" spans="2:5" ht="100.5" customHeight="1" x14ac:dyDescent="0.3">
      <c r="B123" s="23" t="s">
        <v>2567</v>
      </c>
      <c r="C123" s="16">
        <v>19650</v>
      </c>
      <c r="D123" s="35" t="s">
        <v>535</v>
      </c>
      <c r="E123" s="44"/>
    </row>
    <row r="124" spans="2:5" ht="99.75" customHeight="1" x14ac:dyDescent="0.3">
      <c r="B124" s="23" t="s">
        <v>2568</v>
      </c>
      <c r="C124" s="16">
        <v>35835</v>
      </c>
      <c r="D124" s="35" t="s">
        <v>536</v>
      </c>
      <c r="E124" s="44"/>
    </row>
    <row r="125" spans="2:5" ht="80.25" customHeight="1" x14ac:dyDescent="0.3">
      <c r="B125" s="23" t="s">
        <v>2569</v>
      </c>
      <c r="C125" s="16">
        <v>21240</v>
      </c>
      <c r="D125" s="35" t="s">
        <v>534</v>
      </c>
      <c r="E125" s="44"/>
    </row>
    <row r="126" spans="2:5" ht="80.25" customHeight="1" x14ac:dyDescent="0.3">
      <c r="B126" s="23" t="s">
        <v>2570</v>
      </c>
      <c r="C126" s="16">
        <v>15975</v>
      </c>
      <c r="D126" s="35" t="s">
        <v>507</v>
      </c>
      <c r="E126" s="44"/>
    </row>
    <row r="127" spans="2:5" ht="80.25" customHeight="1" x14ac:dyDescent="0.3">
      <c r="B127" s="23" t="s">
        <v>2571</v>
      </c>
      <c r="C127" s="16">
        <v>23063</v>
      </c>
      <c r="D127" s="35" t="s">
        <v>93</v>
      </c>
      <c r="E127" s="44"/>
    </row>
    <row r="128" spans="2:5" ht="80.25" customHeight="1" x14ac:dyDescent="0.3">
      <c r="B128" s="23" t="s">
        <v>2572</v>
      </c>
      <c r="C128" s="16">
        <v>19733</v>
      </c>
      <c r="D128" s="35" t="s">
        <v>94</v>
      </c>
      <c r="E128" s="44"/>
    </row>
    <row r="129" spans="2:6" ht="80.25" customHeight="1" x14ac:dyDescent="0.3">
      <c r="B129" s="23" t="s">
        <v>2573</v>
      </c>
      <c r="C129" s="16">
        <v>16950</v>
      </c>
      <c r="D129" s="35" t="s">
        <v>506</v>
      </c>
      <c r="E129" s="44"/>
    </row>
    <row r="130" spans="2:6" ht="86.25" customHeight="1" x14ac:dyDescent="0.3">
      <c r="B130" s="23" t="s">
        <v>2574</v>
      </c>
      <c r="C130" s="16">
        <v>19500</v>
      </c>
      <c r="D130" s="35" t="s">
        <v>506</v>
      </c>
      <c r="E130" s="44"/>
    </row>
    <row r="131" spans="2:6" ht="86.25" customHeight="1" x14ac:dyDescent="0.3">
      <c r="B131" s="23" t="s">
        <v>1323</v>
      </c>
      <c r="C131" s="16">
        <v>12120</v>
      </c>
      <c r="D131" s="35" t="s">
        <v>1322</v>
      </c>
      <c r="E131" s="44"/>
    </row>
    <row r="132" spans="2:6" ht="104.25" customHeight="1" x14ac:dyDescent="0.3">
      <c r="B132" s="23" t="s">
        <v>2575</v>
      </c>
      <c r="C132" s="16">
        <v>7950</v>
      </c>
      <c r="D132" s="35" t="s">
        <v>95</v>
      </c>
      <c r="E132" s="44"/>
    </row>
    <row r="133" spans="2:6" ht="104.25" customHeight="1" x14ac:dyDescent="0.3">
      <c r="B133" s="23" t="s">
        <v>2576</v>
      </c>
      <c r="C133" s="16">
        <v>10350</v>
      </c>
      <c r="D133" s="35" t="s">
        <v>95</v>
      </c>
      <c r="E133" s="44"/>
    </row>
    <row r="134" spans="2:6" ht="100.5" customHeight="1" x14ac:dyDescent="0.3">
      <c r="B134" s="23" t="s">
        <v>2577</v>
      </c>
      <c r="C134" s="16">
        <v>7470</v>
      </c>
      <c r="D134" s="35" t="s">
        <v>96</v>
      </c>
      <c r="E134" s="44"/>
    </row>
    <row r="135" spans="2:6" ht="99.75" customHeight="1" x14ac:dyDescent="0.3">
      <c r="B135" s="23" t="s">
        <v>2578</v>
      </c>
      <c r="C135" s="16">
        <v>11933</v>
      </c>
      <c r="D135" s="35" t="s">
        <v>97</v>
      </c>
      <c r="E135" s="44"/>
    </row>
    <row r="136" spans="2:6" ht="90.75" customHeight="1" x14ac:dyDescent="0.3">
      <c r="B136" s="23" t="s">
        <v>2579</v>
      </c>
      <c r="C136" s="16">
        <v>5693</v>
      </c>
      <c r="D136" s="35" t="s">
        <v>1981</v>
      </c>
      <c r="E136" s="39"/>
    </row>
    <row r="137" spans="2:6" ht="93" customHeight="1" x14ac:dyDescent="0.3">
      <c r="B137" s="23" t="s">
        <v>2580</v>
      </c>
      <c r="C137" s="16">
        <v>7260</v>
      </c>
      <c r="D137" s="35" t="s">
        <v>1982</v>
      </c>
      <c r="E137" s="44"/>
    </row>
    <row r="138" spans="2:6" ht="80.25" customHeight="1" x14ac:dyDescent="0.3">
      <c r="B138" s="23" t="s">
        <v>2581</v>
      </c>
      <c r="C138" s="16">
        <v>9503</v>
      </c>
      <c r="D138" s="35" t="s">
        <v>1983</v>
      </c>
      <c r="E138" s="44"/>
    </row>
    <row r="139" spans="2:6" ht="85.5" customHeight="1" x14ac:dyDescent="0.3">
      <c r="B139" s="23" t="s">
        <v>2582</v>
      </c>
      <c r="C139" s="16">
        <v>3150</v>
      </c>
      <c r="D139" s="40" t="s">
        <v>265</v>
      </c>
      <c r="E139" s="41"/>
      <c r="F139" s="37"/>
    </row>
    <row r="140" spans="2:6" ht="80.25" customHeight="1" x14ac:dyDescent="0.3">
      <c r="B140" s="23" t="s">
        <v>2583</v>
      </c>
      <c r="C140" s="16">
        <v>5753</v>
      </c>
      <c r="D140" s="35" t="s">
        <v>259</v>
      </c>
      <c r="E140" s="44"/>
    </row>
    <row r="141" spans="2:6" ht="80.25" customHeight="1" x14ac:dyDescent="0.3">
      <c r="B141" s="23" t="s">
        <v>2584</v>
      </c>
      <c r="C141" s="16">
        <v>5858</v>
      </c>
      <c r="D141" s="35" t="s">
        <v>258</v>
      </c>
      <c r="E141" s="44"/>
    </row>
    <row r="142" spans="2:6" ht="80.25" customHeight="1" x14ac:dyDescent="0.3">
      <c r="B142" s="23" t="s">
        <v>2585</v>
      </c>
      <c r="C142" s="16">
        <v>8678</v>
      </c>
      <c r="D142" s="35" t="s">
        <v>259</v>
      </c>
      <c r="E142" s="44"/>
    </row>
    <row r="143" spans="2:6" ht="80.25" customHeight="1" x14ac:dyDescent="0.3">
      <c r="B143" s="23" t="s">
        <v>2586</v>
      </c>
      <c r="C143" s="16">
        <v>3818</v>
      </c>
      <c r="D143" s="35" t="s">
        <v>1948</v>
      </c>
      <c r="E143" s="44"/>
    </row>
    <row r="144" spans="2:6" ht="61.5" customHeight="1" x14ac:dyDescent="0.3">
      <c r="B144" s="23" t="s">
        <v>2587</v>
      </c>
      <c r="C144" s="16">
        <v>4170</v>
      </c>
      <c r="D144" s="35" t="s">
        <v>260</v>
      </c>
      <c r="E144" s="62"/>
    </row>
    <row r="145" spans="2:7" ht="49.5" customHeight="1" x14ac:dyDescent="0.3">
      <c r="B145" s="23" t="s">
        <v>2588</v>
      </c>
      <c r="C145" s="16">
        <v>4763</v>
      </c>
      <c r="D145" s="35" t="s">
        <v>261</v>
      </c>
      <c r="E145" s="62"/>
      <c r="G145" s="17"/>
    </row>
    <row r="146" spans="2:7" ht="78" customHeight="1" x14ac:dyDescent="0.3">
      <c r="B146" s="23" t="s">
        <v>2589</v>
      </c>
      <c r="C146" s="16">
        <v>3750</v>
      </c>
      <c r="D146" s="35" t="s">
        <v>262</v>
      </c>
      <c r="E146" s="44"/>
    </row>
    <row r="147" spans="2:7" ht="92.25" customHeight="1" x14ac:dyDescent="0.3">
      <c r="B147" s="23" t="s">
        <v>2590</v>
      </c>
      <c r="C147" s="16">
        <v>3525</v>
      </c>
      <c r="D147" s="35" t="s">
        <v>463</v>
      </c>
      <c r="E147" s="65"/>
    </row>
    <row r="148" spans="2:7" ht="92.25" customHeight="1" x14ac:dyDescent="0.3">
      <c r="B148" s="23" t="s">
        <v>2639</v>
      </c>
      <c r="C148" s="16">
        <v>5550</v>
      </c>
      <c r="D148" s="35" t="s">
        <v>2638</v>
      </c>
      <c r="E148" s="66"/>
      <c r="G148" s="17"/>
    </row>
    <row r="149" spans="2:7" ht="55.5" customHeight="1" x14ac:dyDescent="0.3">
      <c r="B149" s="23" t="s">
        <v>2591</v>
      </c>
      <c r="C149" s="16">
        <v>7665</v>
      </c>
      <c r="D149" s="35" t="s">
        <v>77</v>
      </c>
      <c r="E149" s="62"/>
    </row>
    <row r="150" spans="2:7" ht="55.5" customHeight="1" x14ac:dyDescent="0.3">
      <c r="B150" s="23" t="s">
        <v>2592</v>
      </c>
      <c r="C150" s="16">
        <v>8250</v>
      </c>
      <c r="D150" s="35" t="s">
        <v>263</v>
      </c>
      <c r="E150" s="62"/>
      <c r="G150" s="17"/>
    </row>
    <row r="151" spans="2:7" ht="81" customHeight="1" x14ac:dyDescent="0.3">
      <c r="B151" s="23" t="s">
        <v>2593</v>
      </c>
      <c r="C151" s="16">
        <v>8250</v>
      </c>
      <c r="D151" s="35" t="s">
        <v>263</v>
      </c>
      <c r="E151" s="44"/>
    </row>
    <row r="152" spans="2:7" ht="74.25" customHeight="1" x14ac:dyDescent="0.3">
      <c r="B152" s="23" t="s">
        <v>2594</v>
      </c>
      <c r="C152" s="16">
        <v>6555</v>
      </c>
      <c r="D152" s="35" t="s">
        <v>264</v>
      </c>
      <c r="E152" s="44"/>
    </row>
    <row r="153" spans="2:7" ht="68.25" customHeight="1" x14ac:dyDescent="0.3">
      <c r="B153" s="23" t="s">
        <v>2595</v>
      </c>
      <c r="C153" s="16">
        <v>8415</v>
      </c>
      <c r="D153" s="35" t="s">
        <v>266</v>
      </c>
      <c r="E153" s="39"/>
    </row>
    <row r="154" spans="2:7" ht="75" customHeight="1" x14ac:dyDescent="0.3">
      <c r="B154" s="23" t="s">
        <v>2596</v>
      </c>
      <c r="C154" s="16">
        <v>9870</v>
      </c>
      <c r="D154" s="35" t="s">
        <v>329</v>
      </c>
      <c r="E154" s="39"/>
    </row>
    <row r="155" spans="2:7" ht="80.25" customHeight="1" x14ac:dyDescent="0.3">
      <c r="B155" s="23" t="s">
        <v>2597</v>
      </c>
      <c r="C155" s="16">
        <v>9068</v>
      </c>
      <c r="D155" s="35" t="s">
        <v>266</v>
      </c>
      <c r="E155" s="39"/>
    </row>
    <row r="156" spans="2:7" ht="101.25" customHeight="1" x14ac:dyDescent="0.3">
      <c r="B156" s="23" t="s">
        <v>2598</v>
      </c>
      <c r="C156" s="16">
        <v>9803</v>
      </c>
      <c r="D156" s="35" t="s">
        <v>329</v>
      </c>
      <c r="E156" s="44"/>
    </row>
    <row r="157" spans="2:7" ht="99" customHeight="1" x14ac:dyDescent="0.3">
      <c r="B157" s="23" t="s">
        <v>2599</v>
      </c>
      <c r="C157" s="16">
        <v>7575</v>
      </c>
      <c r="D157" s="35" t="s">
        <v>1984</v>
      </c>
      <c r="E157" s="44"/>
    </row>
    <row r="158" spans="2:7" ht="80.25" customHeight="1" x14ac:dyDescent="0.3">
      <c r="B158" s="23" t="s">
        <v>2600</v>
      </c>
      <c r="C158" s="16">
        <v>11700</v>
      </c>
      <c r="D158" s="35" t="s">
        <v>330</v>
      </c>
      <c r="E158" s="44"/>
    </row>
    <row r="159" spans="2:7" ht="80.25" customHeight="1" x14ac:dyDescent="0.3">
      <c r="B159" s="23" t="s">
        <v>2601</v>
      </c>
      <c r="C159" s="16">
        <v>3675</v>
      </c>
      <c r="D159" s="35" t="s">
        <v>331</v>
      </c>
      <c r="E159" s="39"/>
    </row>
    <row r="160" spans="2:7" ht="99" customHeight="1" x14ac:dyDescent="0.3">
      <c r="B160" s="23" t="s">
        <v>2602</v>
      </c>
      <c r="C160" s="16">
        <v>4560</v>
      </c>
      <c r="D160" s="35" t="s">
        <v>1956</v>
      </c>
      <c r="E160" s="44"/>
    </row>
    <row r="161" spans="2:7" ht="93.75" customHeight="1" x14ac:dyDescent="0.3">
      <c r="B161" s="23" t="s">
        <v>2603</v>
      </c>
      <c r="C161" s="16">
        <v>5880</v>
      </c>
      <c r="D161" s="35" t="s">
        <v>1957</v>
      </c>
      <c r="E161" s="44"/>
    </row>
    <row r="162" spans="2:7" ht="82.5" customHeight="1" x14ac:dyDescent="0.3">
      <c r="B162" s="23" t="s">
        <v>2604</v>
      </c>
      <c r="C162" s="16">
        <v>2670</v>
      </c>
      <c r="D162" s="35" t="s">
        <v>87</v>
      </c>
      <c r="E162" s="44"/>
    </row>
    <row r="163" spans="2:7" ht="56.25" customHeight="1" x14ac:dyDescent="0.3">
      <c r="B163" s="23" t="s">
        <v>2605</v>
      </c>
      <c r="C163" s="16">
        <v>3435</v>
      </c>
      <c r="D163" s="35" t="s">
        <v>88</v>
      </c>
      <c r="E163" s="62"/>
    </row>
    <row r="164" spans="2:7" ht="56.25" customHeight="1" x14ac:dyDescent="0.3">
      <c r="B164" s="23" t="s">
        <v>2606</v>
      </c>
      <c r="C164" s="16">
        <v>5265</v>
      </c>
      <c r="D164" s="35" t="s">
        <v>1324</v>
      </c>
      <c r="E164" s="62"/>
      <c r="G164" s="17"/>
    </row>
    <row r="165" spans="2:7" ht="84.75" customHeight="1" x14ac:dyDescent="0.3">
      <c r="B165" s="23" t="s">
        <v>2607</v>
      </c>
      <c r="C165" s="16">
        <v>2400</v>
      </c>
      <c r="D165" s="35" t="s">
        <v>331</v>
      </c>
      <c r="E165" s="44"/>
    </row>
    <row r="166" spans="2:7" ht="84.75" customHeight="1" x14ac:dyDescent="0.3">
      <c r="B166" s="23" t="s">
        <v>2608</v>
      </c>
      <c r="C166" s="16">
        <v>3120</v>
      </c>
      <c r="D166" s="35" t="s">
        <v>331</v>
      </c>
      <c r="E166" s="39"/>
    </row>
    <row r="167" spans="2:7" ht="84.75" customHeight="1" x14ac:dyDescent="0.3">
      <c r="B167" s="23" t="s">
        <v>2609</v>
      </c>
      <c r="C167" s="16">
        <v>6105</v>
      </c>
      <c r="D167" s="35" t="s">
        <v>89</v>
      </c>
      <c r="E167" s="44"/>
    </row>
    <row r="168" spans="2:7" ht="90" customHeight="1" x14ac:dyDescent="0.3">
      <c r="B168" s="23" t="s">
        <v>2610</v>
      </c>
      <c r="C168" s="16">
        <v>6533</v>
      </c>
      <c r="D168" s="35" t="s">
        <v>90</v>
      </c>
      <c r="E168" s="44"/>
      <c r="G168" s="17"/>
    </row>
    <row r="169" spans="2:7" ht="84.75" customHeight="1" x14ac:dyDescent="0.3">
      <c r="B169" s="23" t="s">
        <v>2611</v>
      </c>
      <c r="C169" s="16">
        <v>6893</v>
      </c>
      <c r="D169" s="35" t="s">
        <v>90</v>
      </c>
      <c r="E169" s="44"/>
    </row>
    <row r="170" spans="2:7" ht="96" customHeight="1" x14ac:dyDescent="0.3">
      <c r="B170" s="23" t="s">
        <v>2612</v>
      </c>
      <c r="C170" s="16">
        <v>22050</v>
      </c>
      <c r="D170" s="35" t="s">
        <v>814</v>
      </c>
      <c r="E170" s="44"/>
    </row>
    <row r="171" spans="2:7" ht="96" customHeight="1" x14ac:dyDescent="0.3">
      <c r="B171" s="23" t="s">
        <v>2613</v>
      </c>
      <c r="C171" s="16">
        <v>19058</v>
      </c>
      <c r="D171" s="35" t="s">
        <v>1325</v>
      </c>
      <c r="E171" s="44"/>
    </row>
    <row r="172" spans="2:7" ht="96" customHeight="1" x14ac:dyDescent="0.3">
      <c r="B172" s="23" t="s">
        <v>2614</v>
      </c>
      <c r="C172" s="16">
        <v>38325</v>
      </c>
      <c r="D172" s="35" t="s">
        <v>464</v>
      </c>
      <c r="E172" s="44"/>
    </row>
    <row r="173" spans="2:7" ht="84.75" customHeight="1" x14ac:dyDescent="0.3">
      <c r="B173" s="23" t="s">
        <v>2615</v>
      </c>
      <c r="C173" s="16">
        <v>13800</v>
      </c>
      <c r="D173" s="35" t="s">
        <v>91</v>
      </c>
      <c r="E173" s="44"/>
    </row>
    <row r="174" spans="2:7" ht="99.75" customHeight="1" x14ac:dyDescent="0.3">
      <c r="B174" s="23" t="s">
        <v>2616</v>
      </c>
      <c r="C174" s="16">
        <v>26918</v>
      </c>
      <c r="D174" s="35" t="s">
        <v>257</v>
      </c>
      <c r="E174" s="44"/>
    </row>
    <row r="175" spans="2:7" ht="84.75" customHeight="1" x14ac:dyDescent="0.3">
      <c r="B175" s="23" t="s">
        <v>2617</v>
      </c>
      <c r="C175" s="16">
        <v>16575</v>
      </c>
      <c r="D175" s="35" t="s">
        <v>92</v>
      </c>
      <c r="E175" s="44"/>
    </row>
    <row r="176" spans="2:7" ht="98.25" customHeight="1" x14ac:dyDescent="0.3">
      <c r="B176" s="23" t="s">
        <v>1937</v>
      </c>
      <c r="C176" s="16">
        <v>11093</v>
      </c>
      <c r="D176" s="35" t="s">
        <v>2021</v>
      </c>
      <c r="E176" s="44"/>
    </row>
    <row r="177" spans="2:7" ht="84.75" customHeight="1" x14ac:dyDescent="0.3">
      <c r="B177" s="23" t="s">
        <v>2618</v>
      </c>
      <c r="C177" s="16">
        <v>10935</v>
      </c>
      <c r="D177" s="35" t="s">
        <v>1985</v>
      </c>
      <c r="E177" s="44"/>
    </row>
    <row r="178" spans="2:7" ht="70.5" customHeight="1" x14ac:dyDescent="0.3">
      <c r="B178" s="23" t="s">
        <v>2619</v>
      </c>
      <c r="C178" s="16">
        <v>6833</v>
      </c>
      <c r="D178" s="35" t="s">
        <v>1986</v>
      </c>
      <c r="E178" s="62"/>
    </row>
    <row r="179" spans="2:7" ht="70.5" customHeight="1" x14ac:dyDescent="0.3">
      <c r="B179" s="23" t="s">
        <v>2620</v>
      </c>
      <c r="C179" s="16">
        <v>7530</v>
      </c>
      <c r="D179" s="35" t="s">
        <v>1987</v>
      </c>
      <c r="E179" s="62"/>
      <c r="G179" s="17"/>
    </row>
    <row r="180" spans="2:7" ht="71.25" customHeight="1" x14ac:dyDescent="0.3">
      <c r="B180" s="23" t="s">
        <v>2621</v>
      </c>
      <c r="C180" s="16">
        <v>9975</v>
      </c>
      <c r="D180" s="35" t="s">
        <v>1988</v>
      </c>
      <c r="E180" s="62"/>
    </row>
    <row r="181" spans="2:7" ht="71.25" customHeight="1" x14ac:dyDescent="0.3">
      <c r="B181" s="23" t="s">
        <v>2622</v>
      </c>
      <c r="C181" s="16">
        <v>7650</v>
      </c>
      <c r="D181" s="35" t="s">
        <v>1326</v>
      </c>
      <c r="E181" s="62"/>
      <c r="G181" s="17"/>
    </row>
    <row r="182" spans="2:7" ht="84.75" customHeight="1" x14ac:dyDescent="0.3">
      <c r="B182" s="23" t="s">
        <v>2623</v>
      </c>
      <c r="C182" s="16">
        <v>10493</v>
      </c>
      <c r="D182" s="35" t="s">
        <v>1989</v>
      </c>
      <c r="E182" s="44"/>
    </row>
    <row r="183" spans="2:7" ht="63" customHeight="1" x14ac:dyDescent="0.3">
      <c r="B183" s="23" t="s">
        <v>2624</v>
      </c>
      <c r="C183" s="16">
        <v>6233</v>
      </c>
      <c r="D183" s="35" t="s">
        <v>1990</v>
      </c>
      <c r="E183" s="62"/>
    </row>
    <row r="184" spans="2:7" ht="63" customHeight="1" x14ac:dyDescent="0.3">
      <c r="B184" s="23" t="s">
        <v>2624</v>
      </c>
      <c r="C184" s="16">
        <v>5370</v>
      </c>
      <c r="D184" s="35" t="s">
        <v>1991</v>
      </c>
      <c r="E184" s="62"/>
      <c r="G184" s="17"/>
    </row>
    <row r="185" spans="2:7" ht="89.25" customHeight="1" x14ac:dyDescent="0.3">
      <c r="B185" s="23" t="s">
        <v>2625</v>
      </c>
      <c r="C185" s="16">
        <v>6038</v>
      </c>
      <c r="D185" s="35" t="s">
        <v>1992</v>
      </c>
      <c r="E185" s="44"/>
    </row>
    <row r="186" spans="2:7" ht="90.75" customHeight="1" x14ac:dyDescent="0.3">
      <c r="B186" s="23" t="s">
        <v>2626</v>
      </c>
      <c r="C186" s="16">
        <v>7560</v>
      </c>
      <c r="D186" s="35" t="s">
        <v>1992</v>
      </c>
      <c r="E186" s="39"/>
    </row>
    <row r="187" spans="2:7" ht="85.5" customHeight="1" x14ac:dyDescent="0.3">
      <c r="B187" s="23" t="s">
        <v>2627</v>
      </c>
      <c r="C187" s="16">
        <v>4688</v>
      </c>
      <c r="D187" s="35" t="s">
        <v>824</v>
      </c>
      <c r="E187" s="44"/>
    </row>
    <row r="188" spans="2:7" ht="69.75" customHeight="1" x14ac:dyDescent="0.3">
      <c r="B188" s="23" t="s">
        <v>2628</v>
      </c>
      <c r="C188" s="16">
        <v>7448</v>
      </c>
      <c r="D188" s="35" t="s">
        <v>823</v>
      </c>
      <c r="E188" s="62"/>
    </row>
    <row r="189" spans="2:7" ht="69.75" customHeight="1" x14ac:dyDescent="0.3">
      <c r="B189" s="23" t="s">
        <v>2628</v>
      </c>
      <c r="C189" s="16">
        <v>5633</v>
      </c>
      <c r="D189" s="35" t="s">
        <v>1327</v>
      </c>
      <c r="E189" s="62"/>
      <c r="G189" s="17"/>
    </row>
    <row r="190" spans="2:7" ht="85.5" customHeight="1" x14ac:dyDescent="0.3">
      <c r="B190" s="23" t="s">
        <v>2629</v>
      </c>
      <c r="C190" s="16">
        <v>4538</v>
      </c>
      <c r="D190" s="35" t="s">
        <v>1993</v>
      </c>
      <c r="E190" s="44"/>
    </row>
    <row r="191" spans="2:7" ht="85.5" customHeight="1" x14ac:dyDescent="0.3">
      <c r="B191" s="23" t="s">
        <v>2630</v>
      </c>
      <c r="C191" s="16">
        <v>4200</v>
      </c>
      <c r="D191" s="35" t="s">
        <v>331</v>
      </c>
      <c r="E191" s="44"/>
    </row>
    <row r="192" spans="2:7" ht="85.5" customHeight="1" x14ac:dyDescent="0.3">
      <c r="B192" s="23" t="s">
        <v>2631</v>
      </c>
      <c r="C192" s="16">
        <v>5220</v>
      </c>
      <c r="D192" s="35" t="s">
        <v>89</v>
      </c>
      <c r="E192" s="44"/>
    </row>
    <row r="193" spans="2:6" ht="85.5" customHeight="1" x14ac:dyDescent="0.3">
      <c r="B193" s="23" t="s">
        <v>2632</v>
      </c>
      <c r="C193" s="16">
        <v>8175</v>
      </c>
      <c r="D193" s="35" t="s">
        <v>1994</v>
      </c>
      <c r="E193" s="44"/>
      <c r="F193" s="37"/>
    </row>
    <row r="194" spans="2:6" ht="85.5" customHeight="1" x14ac:dyDescent="0.3">
      <c r="B194" s="23" t="s">
        <v>2633</v>
      </c>
      <c r="C194" s="16">
        <v>3900</v>
      </c>
      <c r="D194" s="35" t="s">
        <v>1995</v>
      </c>
      <c r="E194" s="44"/>
    </row>
    <row r="195" spans="2:6" ht="85.5" customHeight="1" x14ac:dyDescent="0.3">
      <c r="B195" s="23" t="s">
        <v>2634</v>
      </c>
      <c r="C195" s="16">
        <v>13050</v>
      </c>
      <c r="D195" s="35" t="s">
        <v>825</v>
      </c>
      <c r="E195" s="44"/>
    </row>
    <row r="196" spans="2:6" ht="99" customHeight="1" x14ac:dyDescent="0.3">
      <c r="B196" s="23" t="s">
        <v>2635</v>
      </c>
      <c r="C196" s="16">
        <v>5250</v>
      </c>
      <c r="D196" s="35" t="s">
        <v>921</v>
      </c>
      <c r="E196" s="39"/>
    </row>
    <row r="197" spans="2:6" ht="99" customHeight="1" x14ac:dyDescent="0.3">
      <c r="B197" s="23" t="s">
        <v>2636</v>
      </c>
      <c r="C197" s="16">
        <v>4575</v>
      </c>
      <c r="D197" s="35" t="s">
        <v>922</v>
      </c>
      <c r="E197" s="44"/>
    </row>
    <row r="198" spans="2:6" ht="85.5" customHeight="1" x14ac:dyDescent="0.3">
      <c r="B198" s="23" t="s">
        <v>2637</v>
      </c>
      <c r="C198" s="16">
        <v>4050</v>
      </c>
      <c r="D198" s="35" t="s">
        <v>923</v>
      </c>
      <c r="E198" s="44"/>
    </row>
    <row r="199" spans="2:6" x14ac:dyDescent="0.3">
      <c r="B199" s="63" t="s">
        <v>2650</v>
      </c>
      <c r="C199" s="64"/>
      <c r="D199" s="64"/>
      <c r="E199" s="64"/>
    </row>
    <row r="200" spans="2:6" ht="103.8" customHeight="1" x14ac:dyDescent="0.3">
      <c r="B200" s="23" t="s">
        <v>1859</v>
      </c>
      <c r="C200" s="16">
        <v>13448</v>
      </c>
      <c r="D200" s="25" t="s">
        <v>1999</v>
      </c>
      <c r="E200" s="21"/>
    </row>
    <row r="201" spans="2:6" ht="103.8" customHeight="1" x14ac:dyDescent="0.3">
      <c r="B201" s="23" t="s">
        <v>1860</v>
      </c>
      <c r="C201" s="16">
        <v>15143</v>
      </c>
      <c r="D201" s="25" t="s">
        <v>1999</v>
      </c>
      <c r="E201" s="21"/>
    </row>
    <row r="202" spans="2:6" ht="103.8" customHeight="1" x14ac:dyDescent="0.3">
      <c r="B202" s="23" t="s">
        <v>1861</v>
      </c>
      <c r="C202" s="16">
        <v>8498</v>
      </c>
      <c r="D202" s="25" t="s">
        <v>924</v>
      </c>
      <c r="E202" s="21"/>
    </row>
    <row r="203" spans="2:6" ht="103.8" customHeight="1" x14ac:dyDescent="0.3">
      <c r="B203" s="23" t="s">
        <v>1862</v>
      </c>
      <c r="C203" s="16">
        <v>9803</v>
      </c>
      <c r="D203" s="25" t="s">
        <v>925</v>
      </c>
      <c r="E203" s="21"/>
    </row>
    <row r="204" spans="2:6" ht="103.8" customHeight="1" x14ac:dyDescent="0.3">
      <c r="B204" s="23" t="s">
        <v>1863</v>
      </c>
      <c r="C204" s="16">
        <v>11138</v>
      </c>
      <c r="D204" s="25" t="s">
        <v>925</v>
      </c>
      <c r="E204" s="21"/>
    </row>
    <row r="205" spans="2:6" ht="103.8" customHeight="1" x14ac:dyDescent="0.3">
      <c r="B205" s="23" t="s">
        <v>1864</v>
      </c>
      <c r="C205" s="16">
        <v>18300</v>
      </c>
      <c r="D205" s="25" t="s">
        <v>2000</v>
      </c>
      <c r="E205" s="21"/>
    </row>
    <row r="206" spans="2:6" ht="103.8" customHeight="1" x14ac:dyDescent="0.3">
      <c r="B206" s="23" t="s">
        <v>1865</v>
      </c>
      <c r="C206" s="47">
        <v>17123</v>
      </c>
      <c r="D206" s="25" t="s">
        <v>2000</v>
      </c>
      <c r="E206" s="21"/>
    </row>
    <row r="207" spans="2:6" ht="103.8" customHeight="1" x14ac:dyDescent="0.3">
      <c r="B207" s="23" t="s">
        <v>1866</v>
      </c>
      <c r="C207" s="16">
        <v>19988</v>
      </c>
      <c r="D207" s="25" t="s">
        <v>2000</v>
      </c>
      <c r="E207" s="21"/>
    </row>
    <row r="208" spans="2:6" ht="45.6" customHeight="1" x14ac:dyDescent="0.3">
      <c r="B208" s="23" t="s">
        <v>1867</v>
      </c>
      <c r="C208" s="16">
        <v>3000</v>
      </c>
      <c r="D208" s="25" t="s">
        <v>926</v>
      </c>
      <c r="E208" s="54"/>
    </row>
    <row r="209" spans="2:5" ht="45.6" customHeight="1" x14ac:dyDescent="0.3">
      <c r="B209" s="23" t="s">
        <v>1868</v>
      </c>
      <c r="C209" s="16">
        <v>5400</v>
      </c>
      <c r="D209" s="25" t="s">
        <v>927</v>
      </c>
      <c r="E209" s="55"/>
    </row>
    <row r="210" spans="2:5" ht="103.8" customHeight="1" x14ac:dyDescent="0.3">
      <c r="B210" s="23" t="s">
        <v>2001</v>
      </c>
      <c r="C210" s="16">
        <v>4673</v>
      </c>
      <c r="D210" s="25" t="s">
        <v>927</v>
      </c>
      <c r="E210" s="21"/>
    </row>
    <row r="211" spans="2:5" ht="103.8" customHeight="1" x14ac:dyDescent="0.3">
      <c r="B211" s="11" t="s">
        <v>2146</v>
      </c>
      <c r="C211" s="16">
        <v>9848</v>
      </c>
      <c r="D211" s="25" t="s">
        <v>1997</v>
      </c>
      <c r="E211" s="21"/>
    </row>
    <row r="212" spans="2:5" ht="103.8" customHeight="1" x14ac:dyDescent="0.3">
      <c r="B212" s="11" t="s">
        <v>2147</v>
      </c>
      <c r="C212" s="47">
        <v>5768</v>
      </c>
      <c r="D212" s="25" t="s">
        <v>928</v>
      </c>
      <c r="E212" s="21"/>
    </row>
    <row r="213" spans="2:5" ht="103.8" customHeight="1" x14ac:dyDescent="0.3">
      <c r="B213" s="11" t="s">
        <v>2148</v>
      </c>
      <c r="C213" s="47">
        <v>5768</v>
      </c>
      <c r="D213" s="25" t="s">
        <v>928</v>
      </c>
      <c r="E213" s="21"/>
    </row>
    <row r="214" spans="2:5" ht="103.8" customHeight="1" x14ac:dyDescent="0.3">
      <c r="B214" s="11" t="s">
        <v>2149</v>
      </c>
      <c r="C214" s="47">
        <v>5565</v>
      </c>
      <c r="D214" s="25" t="s">
        <v>928</v>
      </c>
      <c r="E214" s="21"/>
    </row>
    <row r="215" spans="2:5" ht="103.8" customHeight="1" x14ac:dyDescent="0.3">
      <c r="B215" s="11" t="s">
        <v>2150</v>
      </c>
      <c r="C215" s="16">
        <v>12435</v>
      </c>
      <c r="D215" s="25" t="s">
        <v>929</v>
      </c>
      <c r="E215" s="21"/>
    </row>
    <row r="216" spans="2:5" ht="55.8" customHeight="1" x14ac:dyDescent="0.3">
      <c r="B216" s="23" t="s">
        <v>796</v>
      </c>
      <c r="C216" s="16">
        <v>9458</v>
      </c>
      <c r="D216" s="25" t="s">
        <v>2007</v>
      </c>
      <c r="E216" s="54"/>
    </row>
    <row r="217" spans="2:5" ht="55.8" customHeight="1" x14ac:dyDescent="0.3">
      <c r="B217" s="23" t="s">
        <v>796</v>
      </c>
      <c r="C217" s="16">
        <v>7875</v>
      </c>
      <c r="D217" s="25" t="s">
        <v>2008</v>
      </c>
      <c r="E217" s="55"/>
    </row>
    <row r="218" spans="2:5" ht="103.8" customHeight="1" x14ac:dyDescent="0.3">
      <c r="B218" s="23" t="s">
        <v>1869</v>
      </c>
      <c r="C218" s="16">
        <v>12690</v>
      </c>
      <c r="D218" s="25" t="s">
        <v>930</v>
      </c>
      <c r="E218" s="21"/>
    </row>
    <row r="219" spans="2:5" ht="103.8" customHeight="1" x14ac:dyDescent="0.3">
      <c r="B219" s="23" t="s">
        <v>1870</v>
      </c>
      <c r="C219" s="47">
        <v>3870</v>
      </c>
      <c r="D219" s="25" t="s">
        <v>653</v>
      </c>
      <c r="E219" s="21"/>
    </row>
    <row r="220" spans="2:5" ht="103.8" customHeight="1" x14ac:dyDescent="0.3">
      <c r="B220" s="23" t="s">
        <v>1871</v>
      </c>
      <c r="C220" s="16">
        <v>5385</v>
      </c>
      <c r="D220" s="25" t="s">
        <v>931</v>
      </c>
      <c r="E220" s="21"/>
    </row>
    <row r="221" spans="2:5" ht="103.8" customHeight="1" x14ac:dyDescent="0.3">
      <c r="B221" s="23" t="s">
        <v>1872</v>
      </c>
      <c r="C221" s="16">
        <v>5490</v>
      </c>
      <c r="D221" s="25" t="s">
        <v>465</v>
      </c>
      <c r="E221" s="21"/>
    </row>
    <row r="222" spans="2:5" ht="103.8" customHeight="1" x14ac:dyDescent="0.3">
      <c r="B222" s="23" t="s">
        <v>1873</v>
      </c>
      <c r="C222" s="16">
        <v>5490</v>
      </c>
      <c r="D222" s="25" t="s">
        <v>465</v>
      </c>
      <c r="E222" s="21"/>
    </row>
    <row r="223" spans="2:5" ht="103.8" customHeight="1" x14ac:dyDescent="0.3">
      <c r="B223" s="23" t="s">
        <v>2002</v>
      </c>
      <c r="C223" s="16">
        <v>5303</v>
      </c>
      <c r="D223" s="25" t="s">
        <v>652</v>
      </c>
      <c r="E223" s="21"/>
    </row>
    <row r="224" spans="2:5" ht="103.8" customHeight="1" x14ac:dyDescent="0.3">
      <c r="B224" s="23" t="s">
        <v>1998</v>
      </c>
      <c r="C224" s="16">
        <v>8880</v>
      </c>
      <c r="D224" s="25" t="s">
        <v>654</v>
      </c>
      <c r="E224" s="21"/>
    </row>
    <row r="225" spans="2:5" ht="46.2" customHeight="1" x14ac:dyDescent="0.3">
      <c r="B225" s="11" t="s">
        <v>2151</v>
      </c>
      <c r="C225" s="47">
        <v>6075</v>
      </c>
      <c r="D225" s="25" t="s">
        <v>655</v>
      </c>
      <c r="E225" s="21"/>
    </row>
    <row r="226" spans="2:5" ht="46.2" customHeight="1" x14ac:dyDescent="0.3">
      <c r="B226" s="11" t="s">
        <v>2152</v>
      </c>
      <c r="C226" s="47">
        <v>7748</v>
      </c>
      <c r="D226" s="25" t="s">
        <v>655</v>
      </c>
      <c r="E226" s="21"/>
    </row>
    <row r="227" spans="2:5" ht="103.8" customHeight="1" x14ac:dyDescent="0.3">
      <c r="B227" s="11" t="s">
        <v>2153</v>
      </c>
      <c r="C227" s="47">
        <v>6345</v>
      </c>
      <c r="D227" s="25" t="s">
        <v>655</v>
      </c>
      <c r="E227" s="21"/>
    </row>
    <row r="228" spans="2:5" ht="103.8" customHeight="1" x14ac:dyDescent="0.3">
      <c r="B228" s="11" t="s">
        <v>2154</v>
      </c>
      <c r="C228" s="47">
        <v>7478</v>
      </c>
      <c r="D228" s="25" t="s">
        <v>655</v>
      </c>
      <c r="E228" s="21"/>
    </row>
    <row r="229" spans="2:5" ht="58.2" customHeight="1" x14ac:dyDescent="0.3">
      <c r="B229" s="11" t="s">
        <v>1874</v>
      </c>
      <c r="C229" s="16">
        <v>9308</v>
      </c>
      <c r="D229" s="25" t="s">
        <v>656</v>
      </c>
      <c r="E229" s="21"/>
    </row>
    <row r="230" spans="2:5" ht="58.2" customHeight="1" x14ac:dyDescent="0.3">
      <c r="B230" s="11" t="s">
        <v>1875</v>
      </c>
      <c r="C230" s="16">
        <v>10035</v>
      </c>
      <c r="D230" s="25" t="s">
        <v>656</v>
      </c>
      <c r="E230" s="21"/>
    </row>
    <row r="231" spans="2:5" ht="58.2" customHeight="1" x14ac:dyDescent="0.3">
      <c r="B231" s="11" t="s">
        <v>1876</v>
      </c>
      <c r="C231" s="47">
        <v>4508</v>
      </c>
      <c r="D231" s="25" t="s">
        <v>657</v>
      </c>
      <c r="E231" s="21"/>
    </row>
    <row r="232" spans="2:5" ht="58.2" customHeight="1" x14ac:dyDescent="0.3">
      <c r="B232" s="11" t="s">
        <v>1877</v>
      </c>
      <c r="C232" s="47">
        <v>5633</v>
      </c>
      <c r="D232" s="25" t="s">
        <v>657</v>
      </c>
      <c r="E232" s="21"/>
    </row>
    <row r="233" spans="2:5" ht="103.8" customHeight="1" x14ac:dyDescent="0.3">
      <c r="B233" s="11" t="s">
        <v>1878</v>
      </c>
      <c r="C233" s="47">
        <v>5873</v>
      </c>
      <c r="D233" s="25" t="s">
        <v>657</v>
      </c>
      <c r="E233" s="21"/>
    </row>
    <row r="234" spans="2:5" ht="103.8" customHeight="1" x14ac:dyDescent="0.3">
      <c r="B234" s="23" t="s">
        <v>1879</v>
      </c>
      <c r="C234" s="16">
        <v>11198</v>
      </c>
      <c r="D234" s="25" t="s">
        <v>658</v>
      </c>
      <c r="E234" s="21"/>
    </row>
    <row r="235" spans="2:5" ht="103.8" customHeight="1" x14ac:dyDescent="0.3">
      <c r="B235" s="11" t="s">
        <v>1880</v>
      </c>
      <c r="C235" s="16">
        <v>6450</v>
      </c>
      <c r="D235" s="25" t="s">
        <v>659</v>
      </c>
      <c r="E235" s="21"/>
    </row>
    <row r="236" spans="2:5" ht="103.8" customHeight="1" x14ac:dyDescent="0.3">
      <c r="B236" s="11" t="s">
        <v>1881</v>
      </c>
      <c r="C236" s="16">
        <v>7718</v>
      </c>
      <c r="D236" s="25" t="s">
        <v>660</v>
      </c>
      <c r="E236" s="21"/>
    </row>
    <row r="237" spans="2:5" ht="103.8" customHeight="1" x14ac:dyDescent="0.3">
      <c r="B237" s="11" t="s">
        <v>1882</v>
      </c>
      <c r="C237" s="16">
        <v>4650</v>
      </c>
      <c r="D237" s="25" t="s">
        <v>661</v>
      </c>
      <c r="E237" s="21"/>
    </row>
    <row r="238" spans="2:5" ht="103.8" customHeight="1" x14ac:dyDescent="0.3">
      <c r="B238" s="11" t="s">
        <v>1883</v>
      </c>
      <c r="C238" s="16">
        <v>7095</v>
      </c>
      <c r="D238" s="25" t="s">
        <v>662</v>
      </c>
      <c r="E238" s="21"/>
    </row>
    <row r="239" spans="2:5" ht="103.8" customHeight="1" x14ac:dyDescent="0.3">
      <c r="B239" s="11" t="s">
        <v>1884</v>
      </c>
      <c r="C239" s="16">
        <v>7200</v>
      </c>
      <c r="D239" s="25" t="s">
        <v>663</v>
      </c>
      <c r="E239" s="21"/>
    </row>
    <row r="240" spans="2:5" ht="103.8" customHeight="1" x14ac:dyDescent="0.3">
      <c r="B240" s="11" t="s">
        <v>1885</v>
      </c>
      <c r="C240" s="47">
        <v>8025</v>
      </c>
      <c r="D240" s="25" t="s">
        <v>664</v>
      </c>
      <c r="E240" s="21"/>
    </row>
    <row r="241" spans="2:5" ht="103.8" customHeight="1" x14ac:dyDescent="0.3">
      <c r="B241" s="11" t="s">
        <v>1886</v>
      </c>
      <c r="C241" s="16">
        <v>11453</v>
      </c>
      <c r="D241" s="25" t="s">
        <v>1996</v>
      </c>
      <c r="E241" s="21"/>
    </row>
    <row r="242" spans="2:5" ht="46.8" x14ac:dyDescent="0.3">
      <c r="B242" s="11" t="s">
        <v>1887</v>
      </c>
      <c r="C242" s="16">
        <v>10080</v>
      </c>
      <c r="D242" s="25" t="s">
        <v>2009</v>
      </c>
      <c r="E242" s="54"/>
    </row>
    <row r="243" spans="2:5" ht="46.8" x14ac:dyDescent="0.3">
      <c r="B243" s="11" t="s">
        <v>1888</v>
      </c>
      <c r="C243" s="16">
        <v>5198</v>
      </c>
      <c r="D243" s="25" t="s">
        <v>2010</v>
      </c>
      <c r="E243" s="56"/>
    </row>
    <row r="244" spans="2:5" ht="46.8" x14ac:dyDescent="0.3">
      <c r="B244" s="11" t="s">
        <v>1889</v>
      </c>
      <c r="C244" s="16">
        <v>6563</v>
      </c>
      <c r="D244" s="25" t="s">
        <v>2011</v>
      </c>
      <c r="E244" s="55"/>
    </row>
    <row r="245" spans="2:5" ht="49.2" customHeight="1" x14ac:dyDescent="0.3">
      <c r="B245" s="23" t="s">
        <v>1890</v>
      </c>
      <c r="C245" s="16">
        <v>8663</v>
      </c>
      <c r="D245" s="25" t="s">
        <v>2003</v>
      </c>
      <c r="E245" s="54"/>
    </row>
    <row r="246" spans="2:5" ht="49.2" customHeight="1" x14ac:dyDescent="0.3">
      <c r="B246" s="23" t="s">
        <v>1891</v>
      </c>
      <c r="C246" s="16">
        <v>10410</v>
      </c>
      <c r="D246" s="25" t="s">
        <v>2004</v>
      </c>
      <c r="E246" s="55"/>
    </row>
    <row r="247" spans="2:5" ht="49.2" customHeight="1" x14ac:dyDescent="0.3">
      <c r="B247" s="23" t="s">
        <v>1892</v>
      </c>
      <c r="C247" s="16">
        <v>6780</v>
      </c>
      <c r="D247" s="25" t="s">
        <v>2003</v>
      </c>
      <c r="E247" s="54"/>
    </row>
    <row r="248" spans="2:5" ht="49.2" customHeight="1" x14ac:dyDescent="0.3">
      <c r="B248" s="23" t="s">
        <v>1893</v>
      </c>
      <c r="C248" s="16">
        <v>8880</v>
      </c>
      <c r="D248" s="25" t="s">
        <v>2004</v>
      </c>
      <c r="E248" s="55"/>
    </row>
    <row r="249" spans="2:5" ht="46.8" x14ac:dyDescent="0.3">
      <c r="B249" s="11" t="s">
        <v>1894</v>
      </c>
      <c r="C249" s="47">
        <v>9878</v>
      </c>
      <c r="D249" s="25" t="s">
        <v>139</v>
      </c>
      <c r="E249" s="54"/>
    </row>
    <row r="250" spans="2:5" ht="46.8" x14ac:dyDescent="0.3">
      <c r="B250" s="11" t="s">
        <v>1894</v>
      </c>
      <c r="C250" s="47">
        <v>9878</v>
      </c>
      <c r="D250" s="25" t="s">
        <v>540</v>
      </c>
      <c r="E250" s="56"/>
    </row>
    <row r="251" spans="2:5" ht="46.8" x14ac:dyDescent="0.3">
      <c r="B251" s="11" t="s">
        <v>1895</v>
      </c>
      <c r="C251" s="47">
        <v>15045</v>
      </c>
      <c r="D251" s="25" t="s">
        <v>541</v>
      </c>
      <c r="E251" s="55"/>
    </row>
    <row r="252" spans="2:5" ht="31.2" x14ac:dyDescent="0.3">
      <c r="B252" s="23" t="s">
        <v>1896</v>
      </c>
      <c r="C252" s="47">
        <v>3240</v>
      </c>
      <c r="D252" s="25" t="s">
        <v>2012</v>
      </c>
      <c r="E252" s="54"/>
    </row>
    <row r="253" spans="2:5" ht="31.2" x14ac:dyDescent="0.3">
      <c r="B253" s="23" t="s">
        <v>1897</v>
      </c>
      <c r="C253" s="47">
        <v>6540</v>
      </c>
      <c r="D253" s="25" t="s">
        <v>2013</v>
      </c>
      <c r="E253" s="56"/>
    </row>
    <row r="254" spans="2:5" ht="31.2" x14ac:dyDescent="0.3">
      <c r="B254" s="23" t="s">
        <v>1898</v>
      </c>
      <c r="C254" s="47">
        <v>5745</v>
      </c>
      <c r="D254" s="25" t="s">
        <v>2014</v>
      </c>
      <c r="E254" s="56"/>
    </row>
    <row r="255" spans="2:5" ht="31.2" x14ac:dyDescent="0.3">
      <c r="B255" s="23" t="s">
        <v>1899</v>
      </c>
      <c r="C255" s="47">
        <v>8295</v>
      </c>
      <c r="D255" s="25" t="s">
        <v>2015</v>
      </c>
      <c r="E255" s="56"/>
    </row>
    <row r="256" spans="2:5" ht="31.2" x14ac:dyDescent="0.3">
      <c r="B256" s="23" t="s">
        <v>1900</v>
      </c>
      <c r="C256" s="47">
        <v>11198</v>
      </c>
      <c r="D256" s="25" t="s">
        <v>2016</v>
      </c>
      <c r="E256" s="56"/>
    </row>
    <row r="257" spans="2:5" ht="31.2" x14ac:dyDescent="0.3">
      <c r="B257" s="23" t="s">
        <v>1900</v>
      </c>
      <c r="C257" s="47">
        <v>13980</v>
      </c>
      <c r="D257" s="25" t="s">
        <v>2017</v>
      </c>
      <c r="E257" s="56"/>
    </row>
    <row r="258" spans="2:5" ht="31.2" x14ac:dyDescent="0.3">
      <c r="B258" s="23" t="s">
        <v>1901</v>
      </c>
      <c r="C258" s="47">
        <v>10778</v>
      </c>
      <c r="D258" s="25" t="s">
        <v>2018</v>
      </c>
      <c r="E258" s="56"/>
    </row>
    <row r="259" spans="2:5" ht="31.2" x14ac:dyDescent="0.3">
      <c r="B259" s="23" t="s">
        <v>1902</v>
      </c>
      <c r="C259" s="47">
        <v>11198</v>
      </c>
      <c r="D259" s="25" t="s">
        <v>2019</v>
      </c>
      <c r="E259" s="55"/>
    </row>
    <row r="260" spans="2:5" ht="31.2" x14ac:dyDescent="0.3">
      <c r="B260" s="23" t="s">
        <v>1903</v>
      </c>
      <c r="C260" s="47">
        <v>14228</v>
      </c>
      <c r="D260" s="25" t="s">
        <v>826</v>
      </c>
      <c r="E260" s="54"/>
    </row>
    <row r="261" spans="2:5" ht="31.2" x14ac:dyDescent="0.3">
      <c r="B261" s="23" t="s">
        <v>1904</v>
      </c>
      <c r="C261" s="47">
        <v>17595</v>
      </c>
      <c r="D261" s="25" t="s">
        <v>827</v>
      </c>
      <c r="E261" s="56"/>
    </row>
    <row r="262" spans="2:5" ht="31.2" x14ac:dyDescent="0.3">
      <c r="B262" s="23" t="s">
        <v>1905</v>
      </c>
      <c r="C262" s="47">
        <v>11220</v>
      </c>
      <c r="D262" s="25" t="s">
        <v>828</v>
      </c>
      <c r="E262" s="56"/>
    </row>
    <row r="263" spans="2:5" ht="31.2" x14ac:dyDescent="0.3">
      <c r="B263" s="23" t="s">
        <v>1905</v>
      </c>
      <c r="C263" s="47">
        <v>10688</v>
      </c>
      <c r="D263" s="25" t="s">
        <v>829</v>
      </c>
      <c r="E263" s="56"/>
    </row>
    <row r="264" spans="2:5" ht="31.2" x14ac:dyDescent="0.3">
      <c r="B264" s="23" t="s">
        <v>1906</v>
      </c>
      <c r="C264" s="47">
        <v>5333</v>
      </c>
      <c r="D264" s="25" t="s">
        <v>830</v>
      </c>
      <c r="E264" s="55"/>
    </row>
    <row r="265" spans="2:5" ht="91.2" customHeight="1" x14ac:dyDescent="0.3">
      <c r="B265" s="23" t="s">
        <v>1907</v>
      </c>
      <c r="C265" s="16">
        <v>4830</v>
      </c>
      <c r="D265" s="25" t="s">
        <v>950</v>
      </c>
      <c r="E265" s="21"/>
    </row>
    <row r="266" spans="2:5" ht="46.8" x14ac:dyDescent="0.3">
      <c r="B266" s="11" t="s">
        <v>1908</v>
      </c>
      <c r="C266" s="16">
        <v>1793</v>
      </c>
      <c r="D266" s="25" t="s">
        <v>951</v>
      </c>
      <c r="E266" s="54"/>
    </row>
    <row r="267" spans="2:5" ht="46.8" x14ac:dyDescent="0.3">
      <c r="B267" s="11" t="s">
        <v>1909</v>
      </c>
      <c r="C267" s="16">
        <v>2603</v>
      </c>
      <c r="D267" s="25" t="s">
        <v>952</v>
      </c>
      <c r="E267" s="56"/>
    </row>
    <row r="268" spans="2:5" ht="46.8" x14ac:dyDescent="0.3">
      <c r="B268" s="11" t="s">
        <v>1910</v>
      </c>
      <c r="C268" s="16">
        <v>3413</v>
      </c>
      <c r="D268" s="25" t="s">
        <v>953</v>
      </c>
      <c r="E268" s="55"/>
    </row>
    <row r="269" spans="2:5" ht="95.4" customHeight="1" x14ac:dyDescent="0.3">
      <c r="B269" s="11" t="s">
        <v>1911</v>
      </c>
      <c r="C269" s="16">
        <v>1793</v>
      </c>
      <c r="D269" s="25" t="s">
        <v>954</v>
      </c>
      <c r="E269" s="21"/>
    </row>
    <row r="270" spans="2:5" ht="46.8" x14ac:dyDescent="0.3">
      <c r="B270" s="23" t="s">
        <v>1912</v>
      </c>
      <c r="C270" s="16">
        <v>1035</v>
      </c>
      <c r="D270" s="25" t="s">
        <v>955</v>
      </c>
      <c r="E270" s="54"/>
    </row>
    <row r="271" spans="2:5" ht="46.8" x14ac:dyDescent="0.3">
      <c r="B271" s="23" t="s">
        <v>1913</v>
      </c>
      <c r="C271" s="16">
        <v>1125</v>
      </c>
      <c r="D271" s="25" t="s">
        <v>956</v>
      </c>
      <c r="E271" s="56"/>
    </row>
    <row r="272" spans="2:5" ht="46.8" x14ac:dyDescent="0.3">
      <c r="B272" s="23" t="s">
        <v>1914</v>
      </c>
      <c r="C272" s="16">
        <v>1350</v>
      </c>
      <c r="D272" s="25" t="s">
        <v>957</v>
      </c>
      <c r="E272" s="56"/>
    </row>
    <row r="273" spans="2:5" ht="46.8" x14ac:dyDescent="0.3">
      <c r="B273" s="23" t="s">
        <v>1915</v>
      </c>
      <c r="C273" s="16">
        <v>2123</v>
      </c>
      <c r="D273" s="25" t="s">
        <v>958</v>
      </c>
      <c r="E273" s="55"/>
    </row>
    <row r="274" spans="2:5" ht="103.8" customHeight="1" x14ac:dyDescent="0.3">
      <c r="B274" s="23" t="s">
        <v>1916</v>
      </c>
      <c r="C274" s="16">
        <v>2145</v>
      </c>
      <c r="D274" s="25" t="s">
        <v>959</v>
      </c>
      <c r="E274" s="21"/>
    </row>
    <row r="275" spans="2:5" ht="77.400000000000006" customHeight="1" x14ac:dyDescent="0.3">
      <c r="B275" s="11" t="s">
        <v>1917</v>
      </c>
      <c r="C275" s="16">
        <v>2858</v>
      </c>
      <c r="D275" s="25" t="s">
        <v>960</v>
      </c>
      <c r="E275" s="54"/>
    </row>
    <row r="276" spans="2:5" ht="77.400000000000006" customHeight="1" x14ac:dyDescent="0.3">
      <c r="B276" s="11" t="s">
        <v>1918</v>
      </c>
      <c r="C276" s="16">
        <v>5663</v>
      </c>
      <c r="D276" s="25" t="s">
        <v>961</v>
      </c>
      <c r="E276" s="55"/>
    </row>
    <row r="277" spans="2:5" ht="103.8" customHeight="1" x14ac:dyDescent="0.3">
      <c r="B277" s="23" t="s">
        <v>1919</v>
      </c>
      <c r="C277" s="16">
        <v>3495</v>
      </c>
      <c r="D277" s="25" t="s">
        <v>2020</v>
      </c>
      <c r="E277" s="21"/>
    </row>
    <row r="278" spans="2:5" ht="103.8" customHeight="1" x14ac:dyDescent="0.3">
      <c r="B278" s="23" t="s">
        <v>1920</v>
      </c>
      <c r="C278" s="16">
        <v>2438</v>
      </c>
      <c r="D278" s="25" t="s">
        <v>2005</v>
      </c>
      <c r="E278" s="21"/>
    </row>
    <row r="279" spans="2:5" ht="103.8" customHeight="1" x14ac:dyDescent="0.3">
      <c r="B279" s="23" t="s">
        <v>1921</v>
      </c>
      <c r="C279" s="16">
        <v>4560</v>
      </c>
      <c r="D279" s="25" t="s">
        <v>2006</v>
      </c>
      <c r="E279" s="21"/>
    </row>
    <row r="280" spans="2:5" ht="103.8" customHeight="1" x14ac:dyDescent="0.3">
      <c r="B280" s="23" t="s">
        <v>1922</v>
      </c>
      <c r="C280" s="16">
        <v>1703</v>
      </c>
      <c r="D280" s="25" t="s">
        <v>1033</v>
      </c>
      <c r="E280" s="21"/>
    </row>
  </sheetData>
  <mergeCells count="47">
    <mergeCell ref="E144:E145"/>
    <mergeCell ref="E178:E179"/>
    <mergeCell ref="E183:E184"/>
    <mergeCell ref="B199:E199"/>
    <mergeCell ref="E99:E101"/>
    <mergeCell ref="E163:E164"/>
    <mergeCell ref="E188:E189"/>
    <mergeCell ref="E180:E181"/>
    <mergeCell ref="E149:E150"/>
    <mergeCell ref="E147:E148"/>
    <mergeCell ref="E61:E63"/>
    <mergeCell ref="E64:E66"/>
    <mergeCell ref="E67:E69"/>
    <mergeCell ref="E70:E72"/>
    <mergeCell ref="E73:E75"/>
    <mergeCell ref="E76:E78"/>
    <mergeCell ref="E79:E81"/>
    <mergeCell ref="E82:E84"/>
    <mergeCell ref="E85:E87"/>
    <mergeCell ref="E88:E90"/>
    <mergeCell ref="E95:E96"/>
    <mergeCell ref="B1:E2"/>
    <mergeCell ref="E49:E51"/>
    <mergeCell ref="E52:E54"/>
    <mergeCell ref="E55:E57"/>
    <mergeCell ref="E58:E60"/>
    <mergeCell ref="E5:E7"/>
    <mergeCell ref="E38:E40"/>
    <mergeCell ref="B3:E3"/>
    <mergeCell ref="E17:E18"/>
    <mergeCell ref="E22:E24"/>
    <mergeCell ref="E32:E34"/>
    <mergeCell ref="E42:E44"/>
    <mergeCell ref="E25:E27"/>
    <mergeCell ref="E29:E31"/>
    <mergeCell ref="E19:E21"/>
    <mergeCell ref="E208:E209"/>
    <mergeCell ref="E216:E217"/>
    <mergeCell ref="E242:E244"/>
    <mergeCell ref="E245:E246"/>
    <mergeCell ref="E247:E248"/>
    <mergeCell ref="E275:E276"/>
    <mergeCell ref="E249:E251"/>
    <mergeCell ref="E252:E259"/>
    <mergeCell ref="E260:E264"/>
    <mergeCell ref="E266:E268"/>
    <mergeCell ref="E270:E27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E6B7"/>
  </sheetPr>
  <dimension ref="A1:D100"/>
  <sheetViews>
    <sheetView topLeftCell="A121" zoomScale="80" zoomScaleNormal="80" workbookViewId="0">
      <selection activeCell="D151" sqref="D151"/>
    </sheetView>
  </sheetViews>
  <sheetFormatPr defaultColWidth="9.109375" defaultRowHeight="15.6" x14ac:dyDescent="0.3"/>
  <cols>
    <col min="1" max="1" width="28.5546875" style="2" customWidth="1"/>
    <col min="2" max="2" width="12.88671875" style="2" bestFit="1" customWidth="1"/>
    <col min="3" max="3" width="58.44140625" style="9" customWidth="1"/>
    <col min="4" max="4" width="29.88671875" style="9" customWidth="1"/>
    <col min="5" max="16384" width="9.109375" style="2"/>
  </cols>
  <sheetData>
    <row r="1" spans="1:4" ht="46.2" customHeight="1" x14ac:dyDescent="0.3">
      <c r="A1" s="58" t="s">
        <v>2651</v>
      </c>
      <c r="B1" s="59"/>
      <c r="C1" s="59"/>
      <c r="D1" s="59"/>
    </row>
    <row r="2" spans="1:4" ht="46.2" customHeight="1" x14ac:dyDescent="0.3">
      <c r="A2" s="59"/>
      <c r="B2" s="59"/>
      <c r="C2" s="59"/>
      <c r="D2" s="59"/>
    </row>
    <row r="3" spans="1:4" ht="23.25" customHeight="1" x14ac:dyDescent="0.3">
      <c r="A3" s="72" t="s">
        <v>64</v>
      </c>
      <c r="B3" s="67"/>
      <c r="C3" s="67"/>
      <c r="D3" s="67"/>
    </row>
    <row r="4" spans="1:4" ht="31.2" x14ac:dyDescent="0.3">
      <c r="A4" s="34" t="s">
        <v>348</v>
      </c>
      <c r="B4" s="34" t="s">
        <v>350</v>
      </c>
      <c r="C4" s="12" t="s">
        <v>349</v>
      </c>
      <c r="D4" s="12" t="s">
        <v>351</v>
      </c>
    </row>
    <row r="5" spans="1:4" ht="18" customHeight="1" x14ac:dyDescent="0.3">
      <c r="A5" s="72" t="s">
        <v>65</v>
      </c>
      <c r="B5" s="67"/>
      <c r="C5" s="67"/>
      <c r="D5" s="67"/>
    </row>
    <row r="6" spans="1:4" ht="62.4" x14ac:dyDescent="0.3">
      <c r="A6" s="23" t="s">
        <v>867</v>
      </c>
      <c r="B6" s="11" t="s">
        <v>376</v>
      </c>
      <c r="C6" s="16">
        <v>3233</v>
      </c>
      <c r="D6" s="6" t="s">
        <v>383</v>
      </c>
    </row>
    <row r="7" spans="1:4" ht="18" customHeight="1" x14ac:dyDescent="0.3">
      <c r="A7" s="23" t="s">
        <v>868</v>
      </c>
      <c r="B7" s="11" t="s">
        <v>376</v>
      </c>
      <c r="C7" s="16">
        <v>3353</v>
      </c>
      <c r="D7" s="6" t="s">
        <v>361</v>
      </c>
    </row>
    <row r="8" spans="1:4" ht="18" customHeight="1" x14ac:dyDescent="0.3">
      <c r="A8" s="23" t="s">
        <v>869</v>
      </c>
      <c r="B8" s="11" t="s">
        <v>376</v>
      </c>
      <c r="C8" s="16">
        <v>4965</v>
      </c>
      <c r="D8" s="6" t="s">
        <v>362</v>
      </c>
    </row>
    <row r="9" spans="1:4" ht="18" customHeight="1" x14ac:dyDescent="0.3">
      <c r="A9" s="23" t="s">
        <v>193</v>
      </c>
      <c r="B9" s="11" t="s">
        <v>376</v>
      </c>
      <c r="C9" s="16">
        <v>4575</v>
      </c>
      <c r="D9" s="6" t="s">
        <v>363</v>
      </c>
    </row>
    <row r="10" spans="1:4" ht="18" customHeight="1" x14ac:dyDescent="0.3">
      <c r="A10" s="23" t="s">
        <v>870</v>
      </c>
      <c r="B10" s="11" t="s">
        <v>376</v>
      </c>
      <c r="C10" s="16">
        <v>5235</v>
      </c>
      <c r="D10" s="6" t="s">
        <v>364</v>
      </c>
    </row>
    <row r="11" spans="1:4" ht="18" customHeight="1" x14ac:dyDescent="0.3">
      <c r="A11" s="23" t="s">
        <v>297</v>
      </c>
      <c r="B11" s="11" t="s">
        <v>376</v>
      </c>
      <c r="C11" s="16">
        <v>2168</v>
      </c>
      <c r="D11" s="6" t="s">
        <v>424</v>
      </c>
    </row>
    <row r="12" spans="1:4" ht="18" customHeight="1" x14ac:dyDescent="0.3">
      <c r="A12" s="23" t="s">
        <v>298</v>
      </c>
      <c r="B12" s="11" t="s">
        <v>376</v>
      </c>
      <c r="C12" s="16">
        <v>5558</v>
      </c>
      <c r="D12" s="6" t="s">
        <v>365</v>
      </c>
    </row>
    <row r="13" spans="1:4" ht="18" customHeight="1" x14ac:dyDescent="0.3">
      <c r="A13" s="23" t="s">
        <v>299</v>
      </c>
      <c r="B13" s="11" t="s">
        <v>376</v>
      </c>
      <c r="C13" s="16">
        <v>2595</v>
      </c>
      <c r="D13" s="6" t="s">
        <v>366</v>
      </c>
    </row>
    <row r="14" spans="1:4" x14ac:dyDescent="0.3">
      <c r="A14" s="23" t="s">
        <v>301</v>
      </c>
      <c r="B14" s="11" t="s">
        <v>376</v>
      </c>
      <c r="C14" s="16">
        <v>4598</v>
      </c>
      <c r="D14" s="6" t="s">
        <v>371</v>
      </c>
    </row>
    <row r="15" spans="1:4" ht="17.25" customHeight="1" x14ac:dyDescent="0.3">
      <c r="A15" s="23" t="s">
        <v>302</v>
      </c>
      <c r="B15" s="11" t="s">
        <v>376</v>
      </c>
      <c r="C15" s="16">
        <v>3128</v>
      </c>
      <c r="D15" s="6" t="s">
        <v>372</v>
      </c>
    </row>
    <row r="16" spans="1:4" ht="17.25" customHeight="1" x14ac:dyDescent="0.3">
      <c r="A16" s="23" t="s">
        <v>303</v>
      </c>
      <c r="B16" s="11" t="s">
        <v>376</v>
      </c>
      <c r="C16" s="16">
        <v>1943</v>
      </c>
      <c r="D16" s="6" t="s">
        <v>373</v>
      </c>
    </row>
    <row r="17" spans="1:4" ht="17.25" customHeight="1" x14ac:dyDescent="0.3">
      <c r="A17" s="23" t="s">
        <v>304</v>
      </c>
      <c r="B17" s="11" t="s">
        <v>376</v>
      </c>
      <c r="C17" s="16">
        <v>9443</v>
      </c>
      <c r="D17" s="6" t="s">
        <v>374</v>
      </c>
    </row>
    <row r="18" spans="1:4" ht="17.25" customHeight="1" x14ac:dyDescent="0.3">
      <c r="A18" s="23" t="s">
        <v>305</v>
      </c>
      <c r="B18" s="11" t="s">
        <v>376</v>
      </c>
      <c r="C18" s="16">
        <v>1440</v>
      </c>
      <c r="D18" s="6" t="s">
        <v>375</v>
      </c>
    </row>
    <row r="19" spans="1:4" ht="17.25" customHeight="1" x14ac:dyDescent="0.3">
      <c r="A19" s="23" t="s">
        <v>520</v>
      </c>
      <c r="B19" s="11" t="s">
        <v>376</v>
      </c>
      <c r="C19" s="16">
        <v>1635</v>
      </c>
      <c r="D19" s="6" t="s">
        <v>424</v>
      </c>
    </row>
    <row r="20" spans="1:4" ht="17.25" customHeight="1" x14ac:dyDescent="0.3">
      <c r="A20" s="72" t="s">
        <v>521</v>
      </c>
      <c r="B20" s="67"/>
      <c r="C20" s="67"/>
      <c r="D20" s="67"/>
    </row>
    <row r="21" spans="1:4" ht="17.25" customHeight="1" x14ac:dyDescent="0.3">
      <c r="A21" s="23" t="s">
        <v>867</v>
      </c>
      <c r="B21" s="11" t="s">
        <v>376</v>
      </c>
      <c r="C21" s="16">
        <v>2438</v>
      </c>
      <c r="D21" s="6" t="s">
        <v>425</v>
      </c>
    </row>
    <row r="22" spans="1:4" ht="17.25" customHeight="1" x14ac:dyDescent="0.3">
      <c r="A22" s="23" t="s">
        <v>868</v>
      </c>
      <c r="B22" s="11" t="s">
        <v>376</v>
      </c>
      <c r="C22" s="16">
        <v>2078</v>
      </c>
      <c r="D22" s="6" t="s">
        <v>58</v>
      </c>
    </row>
    <row r="23" spans="1:4" ht="17.25" customHeight="1" x14ac:dyDescent="0.3">
      <c r="A23" s="23" t="s">
        <v>869</v>
      </c>
      <c r="B23" s="11" t="s">
        <v>376</v>
      </c>
      <c r="C23" s="16">
        <v>3150</v>
      </c>
      <c r="D23" s="6" t="s">
        <v>109</v>
      </c>
    </row>
    <row r="24" spans="1:4" ht="17.25" customHeight="1" x14ac:dyDescent="0.3">
      <c r="A24" s="23" t="s">
        <v>193</v>
      </c>
      <c r="B24" s="11" t="s">
        <v>376</v>
      </c>
      <c r="C24" s="16">
        <v>2618</v>
      </c>
      <c r="D24" s="6" t="s">
        <v>110</v>
      </c>
    </row>
    <row r="25" spans="1:4" ht="17.25" customHeight="1" x14ac:dyDescent="0.3">
      <c r="A25" s="23" t="s">
        <v>870</v>
      </c>
      <c r="B25" s="11" t="s">
        <v>376</v>
      </c>
      <c r="C25" s="16">
        <v>3068</v>
      </c>
      <c r="D25" s="6" t="s">
        <v>111</v>
      </c>
    </row>
    <row r="26" spans="1:4" ht="17.25" customHeight="1" x14ac:dyDescent="0.3">
      <c r="A26" s="23" t="s">
        <v>297</v>
      </c>
      <c r="B26" s="11" t="s">
        <v>376</v>
      </c>
      <c r="C26" s="16">
        <v>1365</v>
      </c>
      <c r="D26" s="6" t="s">
        <v>112</v>
      </c>
    </row>
    <row r="27" spans="1:4" ht="17.25" customHeight="1" x14ac:dyDescent="0.3">
      <c r="A27" s="23" t="s">
        <v>298</v>
      </c>
      <c r="B27" s="11" t="s">
        <v>376</v>
      </c>
      <c r="C27" s="16">
        <v>3240</v>
      </c>
      <c r="D27" s="6" t="s">
        <v>113</v>
      </c>
    </row>
    <row r="28" spans="1:4" ht="17.25" customHeight="1" x14ac:dyDescent="0.3">
      <c r="A28" s="23" t="s">
        <v>299</v>
      </c>
      <c r="B28" s="11" t="s">
        <v>376</v>
      </c>
      <c r="C28" s="16">
        <v>1928</v>
      </c>
      <c r="D28" s="6" t="s">
        <v>114</v>
      </c>
    </row>
    <row r="29" spans="1:4" ht="17.25" customHeight="1" x14ac:dyDescent="0.3">
      <c r="A29" s="23" t="s">
        <v>301</v>
      </c>
      <c r="B29" s="11" t="s">
        <v>376</v>
      </c>
      <c r="C29" s="16">
        <v>2933</v>
      </c>
      <c r="D29" s="6" t="s">
        <v>115</v>
      </c>
    </row>
    <row r="30" spans="1:4" ht="17.25" customHeight="1" x14ac:dyDescent="0.3">
      <c r="A30" s="23" t="s">
        <v>302</v>
      </c>
      <c r="B30" s="11" t="s">
        <v>376</v>
      </c>
      <c r="C30" s="16">
        <v>1860</v>
      </c>
      <c r="D30" s="6" t="s">
        <v>116</v>
      </c>
    </row>
    <row r="31" spans="1:4" ht="17.25" customHeight="1" x14ac:dyDescent="0.3">
      <c r="A31" s="23" t="s">
        <v>303</v>
      </c>
      <c r="B31" s="11" t="s">
        <v>376</v>
      </c>
      <c r="C31" s="16">
        <v>1928</v>
      </c>
      <c r="D31" s="6" t="s">
        <v>114</v>
      </c>
    </row>
    <row r="32" spans="1:4" ht="17.25" customHeight="1" x14ac:dyDescent="0.3">
      <c r="A32" s="23" t="s">
        <v>304</v>
      </c>
      <c r="B32" s="11" t="s">
        <v>376</v>
      </c>
      <c r="C32" s="16">
        <v>5415</v>
      </c>
      <c r="D32" s="6" t="s">
        <v>117</v>
      </c>
    </row>
    <row r="33" spans="1:4" ht="17.25" customHeight="1" x14ac:dyDescent="0.3">
      <c r="A33" s="23" t="s">
        <v>305</v>
      </c>
      <c r="B33" s="11" t="s">
        <v>376</v>
      </c>
      <c r="C33" s="16">
        <v>938</v>
      </c>
      <c r="D33" s="6" t="s">
        <v>118</v>
      </c>
    </row>
    <row r="34" spans="1:4" ht="17.25" customHeight="1" x14ac:dyDescent="0.3">
      <c r="A34" s="23" t="s">
        <v>520</v>
      </c>
      <c r="B34" s="11" t="s">
        <v>376</v>
      </c>
      <c r="C34" s="16">
        <v>1095</v>
      </c>
      <c r="D34" s="6" t="s">
        <v>112</v>
      </c>
    </row>
    <row r="35" spans="1:4" ht="17.25" customHeight="1" x14ac:dyDescent="0.3">
      <c r="A35" s="72" t="s">
        <v>522</v>
      </c>
      <c r="B35" s="73"/>
      <c r="C35" s="73"/>
      <c r="D35" s="73"/>
    </row>
    <row r="36" spans="1:4" ht="17.25" customHeight="1" x14ac:dyDescent="0.3">
      <c r="A36" s="23" t="s">
        <v>867</v>
      </c>
      <c r="B36" s="11" t="s">
        <v>376</v>
      </c>
      <c r="C36" s="16">
        <v>1680</v>
      </c>
      <c r="D36" s="6" t="s">
        <v>119</v>
      </c>
    </row>
    <row r="37" spans="1:4" ht="17.25" customHeight="1" x14ac:dyDescent="0.3">
      <c r="A37" s="23" t="s">
        <v>868</v>
      </c>
      <c r="B37" s="11" t="s">
        <v>376</v>
      </c>
      <c r="C37" s="16">
        <v>1350</v>
      </c>
      <c r="D37" s="6" t="s">
        <v>120</v>
      </c>
    </row>
    <row r="38" spans="1:4" ht="17.25" customHeight="1" x14ac:dyDescent="0.3">
      <c r="A38" s="23" t="s">
        <v>869</v>
      </c>
      <c r="B38" s="11" t="s">
        <v>376</v>
      </c>
      <c r="C38" s="16">
        <v>2453</v>
      </c>
      <c r="D38" s="6" t="s">
        <v>861</v>
      </c>
    </row>
    <row r="39" spans="1:4" ht="17.25" customHeight="1" x14ac:dyDescent="0.3">
      <c r="A39" s="23" t="s">
        <v>193</v>
      </c>
      <c r="B39" s="11" t="s">
        <v>376</v>
      </c>
      <c r="C39" s="16">
        <v>1680</v>
      </c>
      <c r="D39" s="6" t="s">
        <v>121</v>
      </c>
    </row>
    <row r="40" spans="1:4" ht="17.25" customHeight="1" x14ac:dyDescent="0.3">
      <c r="A40" s="23" t="s">
        <v>870</v>
      </c>
      <c r="B40" s="11" t="s">
        <v>376</v>
      </c>
      <c r="C40" s="16">
        <v>1793</v>
      </c>
      <c r="D40" s="6" t="s">
        <v>122</v>
      </c>
    </row>
    <row r="41" spans="1:4" ht="17.25" customHeight="1" x14ac:dyDescent="0.3">
      <c r="A41" s="23" t="s">
        <v>297</v>
      </c>
      <c r="B41" s="11" t="s">
        <v>376</v>
      </c>
      <c r="C41" s="16">
        <v>1028</v>
      </c>
      <c r="D41" s="6" t="s">
        <v>123</v>
      </c>
    </row>
    <row r="42" spans="1:4" ht="17.25" customHeight="1" x14ac:dyDescent="0.3">
      <c r="A42" s="23" t="s">
        <v>298</v>
      </c>
      <c r="B42" s="11" t="s">
        <v>376</v>
      </c>
      <c r="C42" s="16">
        <v>1883</v>
      </c>
      <c r="D42" s="6" t="s">
        <v>124</v>
      </c>
    </row>
    <row r="43" spans="1:4" ht="17.25" customHeight="1" x14ac:dyDescent="0.3">
      <c r="A43" s="23" t="s">
        <v>299</v>
      </c>
      <c r="B43" s="11" t="s">
        <v>376</v>
      </c>
      <c r="C43" s="16">
        <v>1238</v>
      </c>
      <c r="D43" s="6" t="s">
        <v>125</v>
      </c>
    </row>
    <row r="44" spans="1:4" ht="17.25" customHeight="1" x14ac:dyDescent="0.3">
      <c r="A44" s="23" t="s">
        <v>301</v>
      </c>
      <c r="B44" s="11" t="s">
        <v>376</v>
      </c>
      <c r="C44" s="16">
        <v>1260</v>
      </c>
      <c r="D44" s="6" t="s">
        <v>126</v>
      </c>
    </row>
    <row r="45" spans="1:4" ht="17.25" customHeight="1" x14ac:dyDescent="0.3">
      <c r="A45" s="23" t="s">
        <v>302</v>
      </c>
      <c r="B45" s="11" t="s">
        <v>376</v>
      </c>
      <c r="C45" s="16">
        <v>1140</v>
      </c>
      <c r="D45" s="6" t="s">
        <v>127</v>
      </c>
    </row>
    <row r="46" spans="1:4" ht="17.25" customHeight="1" x14ac:dyDescent="0.3">
      <c r="A46" s="23" t="s">
        <v>303</v>
      </c>
      <c r="B46" s="11" t="s">
        <v>376</v>
      </c>
      <c r="C46" s="16">
        <v>975</v>
      </c>
      <c r="D46" s="6" t="s">
        <v>125</v>
      </c>
    </row>
    <row r="47" spans="1:4" ht="17.25" customHeight="1" x14ac:dyDescent="0.3">
      <c r="A47" s="23" t="s">
        <v>304</v>
      </c>
      <c r="B47" s="11" t="s">
        <v>376</v>
      </c>
      <c r="C47" s="16">
        <v>2528</v>
      </c>
      <c r="D47" s="6" t="s">
        <v>128</v>
      </c>
    </row>
    <row r="48" spans="1:4" ht="17.25" customHeight="1" x14ac:dyDescent="0.3">
      <c r="A48" s="23" t="s">
        <v>305</v>
      </c>
      <c r="B48" s="11" t="s">
        <v>376</v>
      </c>
      <c r="C48" s="16">
        <v>773</v>
      </c>
      <c r="D48" s="6" t="s">
        <v>129</v>
      </c>
    </row>
    <row r="49" spans="1:4" ht="17.25" customHeight="1" x14ac:dyDescent="0.3">
      <c r="A49" s="23" t="s">
        <v>520</v>
      </c>
      <c r="B49" s="11" t="s">
        <v>376</v>
      </c>
      <c r="C49" s="16">
        <v>1050</v>
      </c>
      <c r="D49" s="6" t="s">
        <v>123</v>
      </c>
    </row>
    <row r="50" spans="1:4" ht="17.25" customHeight="1" x14ac:dyDescent="0.3">
      <c r="A50" s="72" t="s">
        <v>523</v>
      </c>
      <c r="B50" s="73"/>
      <c r="C50" s="73"/>
      <c r="D50" s="73"/>
    </row>
    <row r="51" spans="1:4" ht="17.25" customHeight="1" x14ac:dyDescent="0.3">
      <c r="A51" s="23" t="s">
        <v>867</v>
      </c>
      <c r="B51" s="11" t="s">
        <v>376</v>
      </c>
      <c r="C51" s="16">
        <v>818</v>
      </c>
      <c r="D51" s="6" t="s">
        <v>130</v>
      </c>
    </row>
    <row r="52" spans="1:4" ht="17.25" customHeight="1" x14ac:dyDescent="0.3">
      <c r="A52" s="23" t="s">
        <v>868</v>
      </c>
      <c r="B52" s="11" t="s">
        <v>376</v>
      </c>
      <c r="C52" s="16">
        <v>855</v>
      </c>
      <c r="D52" s="6" t="s">
        <v>131</v>
      </c>
    </row>
    <row r="53" spans="1:4" ht="17.25" customHeight="1" x14ac:dyDescent="0.3">
      <c r="A53" s="23" t="s">
        <v>869</v>
      </c>
      <c r="B53" s="11" t="s">
        <v>376</v>
      </c>
      <c r="C53" s="16">
        <v>2273</v>
      </c>
      <c r="D53" s="6" t="s">
        <v>191</v>
      </c>
    </row>
    <row r="54" spans="1:4" ht="17.25" customHeight="1" x14ac:dyDescent="0.3">
      <c r="A54" s="23" t="s">
        <v>193</v>
      </c>
      <c r="B54" s="11" t="s">
        <v>376</v>
      </c>
      <c r="C54" s="16">
        <v>1073</v>
      </c>
      <c r="D54" s="6" t="s">
        <v>132</v>
      </c>
    </row>
    <row r="55" spans="1:4" ht="17.25" customHeight="1" x14ac:dyDescent="0.3">
      <c r="A55" s="23" t="s">
        <v>870</v>
      </c>
      <c r="B55" s="11" t="s">
        <v>376</v>
      </c>
      <c r="C55" s="16">
        <v>900</v>
      </c>
      <c r="D55" s="6" t="s">
        <v>133</v>
      </c>
    </row>
    <row r="56" spans="1:4" ht="17.25" customHeight="1" x14ac:dyDescent="0.3">
      <c r="A56" s="23" t="s">
        <v>297</v>
      </c>
      <c r="B56" s="11" t="s">
        <v>376</v>
      </c>
      <c r="C56" s="16">
        <v>623</v>
      </c>
      <c r="D56" s="6" t="s">
        <v>134</v>
      </c>
    </row>
    <row r="57" spans="1:4" ht="17.25" customHeight="1" x14ac:dyDescent="0.3">
      <c r="A57" s="23" t="s">
        <v>298</v>
      </c>
      <c r="B57" s="11" t="s">
        <v>376</v>
      </c>
      <c r="C57" s="16">
        <v>1043</v>
      </c>
      <c r="D57" s="6" t="s">
        <v>118</v>
      </c>
    </row>
    <row r="58" spans="1:4" ht="17.25" customHeight="1" x14ac:dyDescent="0.3">
      <c r="A58" s="23" t="s">
        <v>299</v>
      </c>
      <c r="B58" s="11" t="s">
        <v>376</v>
      </c>
      <c r="C58" s="16">
        <v>728</v>
      </c>
      <c r="D58" s="6" t="s">
        <v>138</v>
      </c>
    </row>
    <row r="59" spans="1:4" ht="17.25" customHeight="1" x14ac:dyDescent="0.3">
      <c r="A59" s="23" t="s">
        <v>301</v>
      </c>
      <c r="B59" s="11" t="s">
        <v>376</v>
      </c>
      <c r="C59" s="16">
        <v>885</v>
      </c>
      <c r="D59" s="6" t="s">
        <v>136</v>
      </c>
    </row>
    <row r="60" spans="1:4" ht="17.25" customHeight="1" x14ac:dyDescent="0.3">
      <c r="A60" s="23" t="s">
        <v>302</v>
      </c>
      <c r="B60" s="11" t="s">
        <v>376</v>
      </c>
      <c r="C60" s="16">
        <v>810</v>
      </c>
      <c r="D60" s="6" t="s">
        <v>135</v>
      </c>
    </row>
    <row r="61" spans="1:4" ht="17.25" customHeight="1" x14ac:dyDescent="0.3">
      <c r="A61" s="23" t="s">
        <v>303</v>
      </c>
      <c r="B61" s="11" t="s">
        <v>376</v>
      </c>
      <c r="C61" s="16">
        <v>570</v>
      </c>
      <c r="D61" s="6" t="s">
        <v>138</v>
      </c>
    </row>
    <row r="62" spans="1:4" ht="17.25" customHeight="1" x14ac:dyDescent="0.3">
      <c r="A62" s="23" t="s">
        <v>304</v>
      </c>
      <c r="B62" s="11" t="s">
        <v>376</v>
      </c>
      <c r="C62" s="16">
        <v>1313</v>
      </c>
      <c r="D62" s="6" t="s">
        <v>116</v>
      </c>
    </row>
    <row r="63" spans="1:4" ht="17.25" customHeight="1" x14ac:dyDescent="0.3">
      <c r="A63" s="23" t="s">
        <v>305</v>
      </c>
      <c r="B63" s="11" t="s">
        <v>376</v>
      </c>
      <c r="C63" s="16">
        <v>593</v>
      </c>
      <c r="D63" s="6" t="s">
        <v>137</v>
      </c>
    </row>
    <row r="64" spans="1:4" ht="17.25" customHeight="1" x14ac:dyDescent="0.3">
      <c r="A64" s="23" t="s">
        <v>520</v>
      </c>
      <c r="B64" s="11" t="s">
        <v>376</v>
      </c>
      <c r="C64" s="16">
        <v>533</v>
      </c>
      <c r="D64" s="6" t="s">
        <v>134</v>
      </c>
    </row>
    <row r="65" spans="1:4" ht="36.75" customHeight="1" x14ac:dyDescent="0.3">
      <c r="A65" s="63" t="s">
        <v>524</v>
      </c>
      <c r="B65" s="63"/>
      <c r="C65" s="63"/>
      <c r="D65" s="63"/>
    </row>
    <row r="66" spans="1:4" x14ac:dyDescent="0.3">
      <c r="A66" s="3"/>
      <c r="B66" s="3"/>
      <c r="C66" s="7"/>
      <c r="D66" s="7"/>
    </row>
    <row r="67" spans="1:4" ht="17.25" customHeight="1" x14ac:dyDescent="0.3">
      <c r="A67" s="81" t="s">
        <v>832</v>
      </c>
      <c r="B67" s="81"/>
      <c r="C67" s="81"/>
      <c r="D67" s="81"/>
    </row>
    <row r="68" spans="1:4" ht="55.5" customHeight="1" x14ac:dyDescent="0.3">
      <c r="A68" s="82" t="s">
        <v>1373</v>
      </c>
      <c r="B68" s="67"/>
      <c r="C68" s="67"/>
      <c r="D68" s="67"/>
    </row>
    <row r="69" spans="1:4" ht="120" customHeight="1" x14ac:dyDescent="0.3">
      <c r="A69" s="4" t="s">
        <v>833</v>
      </c>
      <c r="B69" s="5" t="s">
        <v>370</v>
      </c>
      <c r="C69" s="10" t="s">
        <v>410</v>
      </c>
      <c r="D69" s="16">
        <v>111690</v>
      </c>
    </row>
    <row r="70" spans="1:4" ht="78" x14ac:dyDescent="0.3">
      <c r="A70" s="4" t="s">
        <v>834</v>
      </c>
      <c r="B70" s="5" t="s">
        <v>411</v>
      </c>
      <c r="C70" s="10" t="s">
        <v>359</v>
      </c>
      <c r="D70" s="16">
        <v>69135</v>
      </c>
    </row>
    <row r="71" spans="1:4" ht="78" x14ac:dyDescent="0.3">
      <c r="A71" s="4" t="s">
        <v>835</v>
      </c>
      <c r="B71" s="5" t="s">
        <v>360</v>
      </c>
      <c r="C71" s="10" t="s">
        <v>774</v>
      </c>
      <c r="D71" s="16">
        <v>38213</v>
      </c>
    </row>
    <row r="72" spans="1:4" ht="78" x14ac:dyDescent="0.3">
      <c r="A72" s="4" t="s">
        <v>836</v>
      </c>
      <c r="B72" s="5" t="s">
        <v>775</v>
      </c>
      <c r="C72" s="10" t="s">
        <v>1036</v>
      </c>
      <c r="D72" s="16">
        <v>22328</v>
      </c>
    </row>
    <row r="73" spans="1:4" ht="35.25" customHeight="1" x14ac:dyDescent="0.3">
      <c r="A73" s="82" t="s">
        <v>1374</v>
      </c>
      <c r="B73" s="67"/>
      <c r="C73" s="67"/>
      <c r="D73" s="67"/>
    </row>
    <row r="74" spans="1:4" ht="84.75" customHeight="1" x14ac:dyDescent="0.3">
      <c r="A74" s="4" t="s">
        <v>833</v>
      </c>
      <c r="B74" s="5" t="s">
        <v>370</v>
      </c>
      <c r="C74" s="10" t="s">
        <v>407</v>
      </c>
      <c r="D74" s="16">
        <v>48120</v>
      </c>
    </row>
    <row r="75" spans="1:4" ht="84.75" customHeight="1" x14ac:dyDescent="0.3">
      <c r="A75" s="4" t="s">
        <v>834</v>
      </c>
      <c r="B75" s="5" t="s">
        <v>411</v>
      </c>
      <c r="C75" s="10" t="s">
        <v>1020</v>
      </c>
      <c r="D75" s="16">
        <v>31733</v>
      </c>
    </row>
    <row r="76" spans="1:4" ht="84.75" customHeight="1" x14ac:dyDescent="0.3">
      <c r="A76" s="4" t="s">
        <v>835</v>
      </c>
      <c r="B76" s="5" t="s">
        <v>360</v>
      </c>
      <c r="C76" s="10" t="s">
        <v>357</v>
      </c>
      <c r="D76" s="16">
        <v>20085</v>
      </c>
    </row>
    <row r="77" spans="1:4" ht="84.75" customHeight="1" x14ac:dyDescent="0.3">
      <c r="A77" s="4" t="s">
        <v>836</v>
      </c>
      <c r="B77" s="5" t="s">
        <v>775</v>
      </c>
      <c r="C77" s="10" t="s">
        <v>700</v>
      </c>
      <c r="D77" s="16">
        <v>13140</v>
      </c>
    </row>
    <row r="78" spans="1:4" ht="45.75" customHeight="1" x14ac:dyDescent="0.3">
      <c r="A78" s="82" t="s">
        <v>1375</v>
      </c>
      <c r="B78" s="67"/>
      <c r="C78" s="67"/>
      <c r="D78" s="67"/>
    </row>
    <row r="79" spans="1:4" ht="69.75" customHeight="1" x14ac:dyDescent="0.3">
      <c r="A79" s="4" t="s">
        <v>833</v>
      </c>
      <c r="B79" s="5" t="s">
        <v>370</v>
      </c>
      <c r="C79" s="10" t="s">
        <v>964</v>
      </c>
      <c r="D79" s="16">
        <v>41310</v>
      </c>
    </row>
    <row r="80" spans="1:4" ht="69.75" customHeight="1" x14ac:dyDescent="0.3">
      <c r="A80" s="4" t="s">
        <v>1376</v>
      </c>
      <c r="B80" s="5" t="s">
        <v>411</v>
      </c>
      <c r="C80" s="10" t="s">
        <v>1021</v>
      </c>
      <c r="D80" s="16">
        <v>26895</v>
      </c>
    </row>
    <row r="81" spans="1:4" ht="69.75" customHeight="1" x14ac:dyDescent="0.3">
      <c r="A81" s="4" t="s">
        <v>835</v>
      </c>
      <c r="B81" s="5" t="s">
        <v>360</v>
      </c>
      <c r="C81" s="10" t="s">
        <v>1156</v>
      </c>
      <c r="D81" s="16">
        <v>17205</v>
      </c>
    </row>
    <row r="82" spans="1:4" ht="69.75" customHeight="1" x14ac:dyDescent="0.3">
      <c r="A82" s="4" t="s">
        <v>836</v>
      </c>
      <c r="B82" s="5" t="s">
        <v>775</v>
      </c>
      <c r="C82" s="10" t="s">
        <v>56</v>
      </c>
      <c r="D82" s="16">
        <v>10598</v>
      </c>
    </row>
    <row r="83" spans="1:4" ht="38.25" customHeight="1" x14ac:dyDescent="0.3">
      <c r="A83" s="82" t="s">
        <v>1377</v>
      </c>
      <c r="B83" s="67"/>
      <c r="C83" s="67"/>
      <c r="D83" s="67"/>
    </row>
    <row r="84" spans="1:4" ht="74.25" customHeight="1" x14ac:dyDescent="0.3">
      <c r="A84" s="4" t="s">
        <v>833</v>
      </c>
      <c r="B84" s="5" t="s">
        <v>370</v>
      </c>
      <c r="C84" s="10" t="s">
        <v>735</v>
      </c>
      <c r="D84" s="16">
        <v>37755</v>
      </c>
    </row>
    <row r="85" spans="1:4" ht="74.25" customHeight="1" x14ac:dyDescent="0.3">
      <c r="A85" s="4" t="s">
        <v>834</v>
      </c>
      <c r="B85" s="5" t="s">
        <v>411</v>
      </c>
      <c r="C85" s="10" t="s">
        <v>57</v>
      </c>
      <c r="D85" s="16">
        <v>24773</v>
      </c>
    </row>
    <row r="86" spans="1:4" ht="74.25" customHeight="1" x14ac:dyDescent="0.3">
      <c r="A86" s="4" t="s">
        <v>835</v>
      </c>
      <c r="B86" s="5" t="s">
        <v>360</v>
      </c>
      <c r="C86" s="10" t="s">
        <v>965</v>
      </c>
      <c r="D86" s="16">
        <v>15195</v>
      </c>
    </row>
    <row r="87" spans="1:4" ht="74.25" customHeight="1" x14ac:dyDescent="0.3">
      <c r="A87" s="4" t="s">
        <v>836</v>
      </c>
      <c r="B87" s="5" t="s">
        <v>775</v>
      </c>
      <c r="C87" s="10" t="s">
        <v>839</v>
      </c>
      <c r="D87" s="16">
        <v>9293</v>
      </c>
    </row>
    <row r="88" spans="1:4" ht="38.25" customHeight="1" x14ac:dyDescent="0.3">
      <c r="A88" s="82" t="s">
        <v>1378</v>
      </c>
      <c r="B88" s="67"/>
      <c r="C88" s="67"/>
      <c r="D88" s="67"/>
    </row>
    <row r="89" spans="1:4" ht="66" customHeight="1" x14ac:dyDescent="0.3">
      <c r="A89" s="4" t="s">
        <v>833</v>
      </c>
      <c r="B89" s="5" t="s">
        <v>370</v>
      </c>
      <c r="C89" s="10" t="s">
        <v>1157</v>
      </c>
      <c r="D89" s="16">
        <v>25868</v>
      </c>
    </row>
    <row r="90" spans="1:4" ht="66" customHeight="1" x14ac:dyDescent="0.3">
      <c r="A90" s="4" t="s">
        <v>834</v>
      </c>
      <c r="B90" s="5" t="s">
        <v>411</v>
      </c>
      <c r="C90" s="10" t="s">
        <v>1158</v>
      </c>
      <c r="D90" s="16">
        <v>16815</v>
      </c>
    </row>
    <row r="91" spans="1:4" ht="66" customHeight="1" x14ac:dyDescent="0.3">
      <c r="A91" s="4" t="s">
        <v>835</v>
      </c>
      <c r="B91" s="5" t="s">
        <v>360</v>
      </c>
      <c r="C91" s="10" t="s">
        <v>1159</v>
      </c>
      <c r="D91" s="16">
        <v>9885</v>
      </c>
    </row>
    <row r="92" spans="1:4" ht="66" customHeight="1" x14ac:dyDescent="0.3">
      <c r="A92" s="4" t="s">
        <v>836</v>
      </c>
      <c r="B92" s="5" t="s">
        <v>775</v>
      </c>
      <c r="C92" s="10" t="s">
        <v>1160</v>
      </c>
      <c r="D92" s="16">
        <v>5760</v>
      </c>
    </row>
    <row r="93" spans="1:4" ht="30.75" customHeight="1" x14ac:dyDescent="0.3">
      <c r="A93" s="82" t="s">
        <v>1379</v>
      </c>
      <c r="B93" s="67"/>
      <c r="C93" s="67"/>
      <c r="D93" s="67"/>
    </row>
    <row r="94" spans="1:4" ht="36.75" customHeight="1" x14ac:dyDescent="0.3">
      <c r="A94" s="4" t="s">
        <v>833</v>
      </c>
      <c r="B94" s="5" t="s">
        <v>370</v>
      </c>
      <c r="C94" s="10" t="s">
        <v>1161</v>
      </c>
      <c r="D94" s="16">
        <v>12953</v>
      </c>
    </row>
    <row r="95" spans="1:4" ht="36.75" customHeight="1" x14ac:dyDescent="0.3">
      <c r="A95" s="4" t="s">
        <v>834</v>
      </c>
      <c r="B95" s="5" t="s">
        <v>411</v>
      </c>
      <c r="C95" s="10" t="s">
        <v>1162</v>
      </c>
      <c r="D95" s="16">
        <v>7748</v>
      </c>
    </row>
    <row r="96" spans="1:4" ht="36.75" customHeight="1" x14ac:dyDescent="0.3">
      <c r="A96" s="4" t="s">
        <v>835</v>
      </c>
      <c r="B96" s="5" t="s">
        <v>360</v>
      </c>
      <c r="C96" s="10" t="s">
        <v>1163</v>
      </c>
      <c r="D96" s="16">
        <v>4253</v>
      </c>
    </row>
    <row r="97" spans="1:4" ht="36.75" customHeight="1" x14ac:dyDescent="0.3">
      <c r="A97" s="4" t="s">
        <v>836</v>
      </c>
      <c r="B97" s="5" t="s">
        <v>775</v>
      </c>
      <c r="C97" s="10" t="s">
        <v>1164</v>
      </c>
      <c r="D97" s="16">
        <v>2580</v>
      </c>
    </row>
    <row r="98" spans="1:4" ht="18.75" customHeight="1" x14ac:dyDescent="0.3">
      <c r="A98" s="63" t="s">
        <v>1254</v>
      </c>
      <c r="B98" s="80"/>
      <c r="C98" s="80"/>
      <c r="D98" s="80"/>
    </row>
    <row r="99" spans="1:4" ht="18.75" customHeight="1" x14ac:dyDescent="0.3">
      <c r="A99" s="80"/>
      <c r="B99" s="80"/>
      <c r="C99" s="80"/>
      <c r="D99" s="80"/>
    </row>
    <row r="100" spans="1:4" ht="18.75" customHeight="1" x14ac:dyDescent="0.3">
      <c r="A100" s="80"/>
      <c r="B100" s="80"/>
      <c r="C100" s="80"/>
      <c r="D100" s="80"/>
    </row>
  </sheetData>
  <mergeCells count="15">
    <mergeCell ref="A1:D2"/>
    <mergeCell ref="A98:D100"/>
    <mergeCell ref="A3:D3"/>
    <mergeCell ref="A5:D5"/>
    <mergeCell ref="A20:D20"/>
    <mergeCell ref="A35:D35"/>
    <mergeCell ref="A50:D50"/>
    <mergeCell ref="A65:D65"/>
    <mergeCell ref="A67:D67"/>
    <mergeCell ref="A68:D68"/>
    <mergeCell ref="A73:D73"/>
    <mergeCell ref="A78:D78"/>
    <mergeCell ref="A83:D83"/>
    <mergeCell ref="A88:D88"/>
    <mergeCell ref="A93:D9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1:G134"/>
  <sheetViews>
    <sheetView topLeftCell="A46" zoomScale="94" zoomScaleNormal="94" workbookViewId="0">
      <selection activeCell="D49" sqref="D49"/>
    </sheetView>
  </sheetViews>
  <sheetFormatPr defaultColWidth="9.109375" defaultRowHeight="15.6" x14ac:dyDescent="0.3"/>
  <cols>
    <col min="1" max="1" width="4.5546875" style="2" customWidth="1"/>
    <col min="2" max="2" width="35.6640625" style="2" customWidth="1"/>
    <col min="3" max="3" width="14.33203125" style="19" customWidth="1"/>
    <col min="4" max="4" width="37.109375" style="28" customWidth="1"/>
    <col min="5" max="5" width="24.33203125" style="2" customWidth="1"/>
    <col min="6" max="6" width="9.44140625" style="36" bestFit="1" customWidth="1"/>
    <col min="7" max="16384" width="9.109375" style="2"/>
  </cols>
  <sheetData>
    <row r="1" spans="2:5" ht="45.6" customHeight="1" x14ac:dyDescent="0.3">
      <c r="B1" s="58" t="s">
        <v>2651</v>
      </c>
      <c r="C1" s="59"/>
      <c r="D1" s="59"/>
      <c r="E1" s="59"/>
    </row>
    <row r="2" spans="2:5" ht="45.6" customHeight="1" x14ac:dyDescent="0.3">
      <c r="B2" s="59"/>
      <c r="C2" s="59"/>
      <c r="D2" s="59"/>
      <c r="E2" s="59"/>
    </row>
    <row r="3" spans="2:5" ht="18" customHeight="1" x14ac:dyDescent="0.3">
      <c r="B3" s="60" t="s">
        <v>2024</v>
      </c>
      <c r="C3" s="67"/>
      <c r="D3" s="67"/>
      <c r="E3" s="67"/>
    </row>
    <row r="4" spans="2:5" ht="31.2" x14ac:dyDescent="0.3">
      <c r="B4" s="34" t="s">
        <v>1207</v>
      </c>
      <c r="C4" s="12" t="s">
        <v>300</v>
      </c>
      <c r="D4" s="34" t="s">
        <v>66</v>
      </c>
      <c r="E4" s="34" t="s">
        <v>408</v>
      </c>
    </row>
    <row r="5" spans="2:5" ht="36" customHeight="1" x14ac:dyDescent="0.3">
      <c r="B5" s="23" t="s">
        <v>525</v>
      </c>
      <c r="C5" s="16">
        <v>6233</v>
      </c>
      <c r="D5" s="25" t="s">
        <v>2026</v>
      </c>
      <c r="E5" s="57"/>
    </row>
    <row r="6" spans="2:5" ht="36" customHeight="1" x14ac:dyDescent="0.3">
      <c r="B6" s="11" t="s">
        <v>409</v>
      </c>
      <c r="C6" s="16">
        <v>4560</v>
      </c>
      <c r="D6" s="25" t="s">
        <v>2031</v>
      </c>
      <c r="E6" s="57"/>
    </row>
    <row r="7" spans="2:5" ht="36" customHeight="1" x14ac:dyDescent="0.3">
      <c r="B7" s="11" t="s">
        <v>526</v>
      </c>
      <c r="C7" s="16">
        <v>4170</v>
      </c>
      <c r="D7" s="25" t="s">
        <v>2032</v>
      </c>
      <c r="E7" s="57"/>
    </row>
    <row r="8" spans="2:5" ht="36" customHeight="1" x14ac:dyDescent="0.3">
      <c r="B8" s="52"/>
      <c r="C8" s="16">
        <v>17175</v>
      </c>
      <c r="D8" s="25" t="s">
        <v>2023</v>
      </c>
      <c r="E8" s="57"/>
    </row>
    <row r="9" spans="2:5" ht="77.25" customHeight="1" x14ac:dyDescent="0.3">
      <c r="B9" s="23" t="s">
        <v>1749</v>
      </c>
      <c r="C9" s="16">
        <v>14385</v>
      </c>
      <c r="D9" s="25" t="s">
        <v>509</v>
      </c>
      <c r="E9" s="45"/>
    </row>
    <row r="10" spans="2:5" ht="36.75" customHeight="1" x14ac:dyDescent="0.3">
      <c r="B10" s="23" t="s">
        <v>1173</v>
      </c>
      <c r="C10" s="16">
        <v>6983</v>
      </c>
      <c r="D10" s="25" t="s">
        <v>2026</v>
      </c>
      <c r="E10" s="57"/>
    </row>
    <row r="11" spans="2:5" ht="36.75" customHeight="1" x14ac:dyDescent="0.3">
      <c r="B11" s="11" t="s">
        <v>409</v>
      </c>
      <c r="C11" s="16">
        <v>4928</v>
      </c>
      <c r="D11" s="25" t="s">
        <v>2031</v>
      </c>
      <c r="E11" s="57"/>
    </row>
    <row r="12" spans="2:5" ht="36.75" customHeight="1" x14ac:dyDescent="0.3">
      <c r="B12" s="11" t="s">
        <v>1174</v>
      </c>
      <c r="C12" s="16">
        <v>4335</v>
      </c>
      <c r="D12" s="25" t="s">
        <v>2032</v>
      </c>
      <c r="E12" s="57"/>
    </row>
    <row r="13" spans="2:5" ht="36.75" customHeight="1" x14ac:dyDescent="0.3">
      <c r="B13" s="52"/>
      <c r="C13" s="16">
        <v>18330</v>
      </c>
      <c r="D13" s="25" t="s">
        <v>2023</v>
      </c>
      <c r="E13" s="57"/>
    </row>
    <row r="14" spans="2:5" ht="80.25" customHeight="1" x14ac:dyDescent="0.3">
      <c r="B14" s="23" t="s">
        <v>1750</v>
      </c>
      <c r="C14" s="16">
        <v>15863</v>
      </c>
      <c r="D14" s="25" t="s">
        <v>509</v>
      </c>
      <c r="E14" s="21"/>
    </row>
    <row r="15" spans="2:5" ht="88.5" customHeight="1" x14ac:dyDescent="0.3">
      <c r="B15" s="23" t="s">
        <v>1751</v>
      </c>
      <c r="C15" s="16">
        <v>15488</v>
      </c>
      <c r="D15" s="25" t="s">
        <v>2033</v>
      </c>
      <c r="E15" s="45"/>
    </row>
    <row r="16" spans="2:5" ht="94.5" customHeight="1" x14ac:dyDescent="0.3">
      <c r="B16" s="23" t="s">
        <v>1752</v>
      </c>
      <c r="C16" s="16">
        <v>48803</v>
      </c>
      <c r="D16" s="25" t="s">
        <v>510</v>
      </c>
      <c r="E16" s="21"/>
    </row>
    <row r="17" spans="2:5" ht="115.5" customHeight="1" x14ac:dyDescent="0.3">
      <c r="B17" s="23" t="s">
        <v>1753</v>
      </c>
      <c r="C17" s="16">
        <v>51068</v>
      </c>
      <c r="D17" s="25" t="s">
        <v>2062</v>
      </c>
      <c r="E17" s="45"/>
    </row>
    <row r="18" spans="2:5" ht="133.5" customHeight="1" x14ac:dyDescent="0.3">
      <c r="B18" s="23" t="s">
        <v>1857</v>
      </c>
      <c r="C18" s="16">
        <v>28935</v>
      </c>
      <c r="D18" s="25" t="s">
        <v>1328</v>
      </c>
      <c r="E18" s="45"/>
    </row>
    <row r="19" spans="2:5" ht="119.25" customHeight="1" x14ac:dyDescent="0.3">
      <c r="B19" s="4" t="s">
        <v>1754</v>
      </c>
      <c r="C19" s="16">
        <v>63593</v>
      </c>
      <c r="D19" s="25" t="s">
        <v>2061</v>
      </c>
      <c r="E19" s="45"/>
    </row>
    <row r="20" spans="2:5" ht="108.75" customHeight="1" x14ac:dyDescent="0.3">
      <c r="B20" s="4" t="s">
        <v>1755</v>
      </c>
      <c r="C20" s="16">
        <v>20093</v>
      </c>
      <c r="D20" s="25" t="s">
        <v>2060</v>
      </c>
      <c r="E20" s="45"/>
    </row>
    <row r="21" spans="2:5" ht="108.75" customHeight="1" x14ac:dyDescent="0.3">
      <c r="B21" s="4" t="s">
        <v>1756</v>
      </c>
      <c r="C21" s="16">
        <v>22290</v>
      </c>
      <c r="D21" s="25" t="s">
        <v>2059</v>
      </c>
      <c r="E21" s="45"/>
    </row>
    <row r="22" spans="2:5" ht="108.75" customHeight="1" x14ac:dyDescent="0.3">
      <c r="B22" s="4" t="s">
        <v>1757</v>
      </c>
      <c r="C22" s="16">
        <v>80745</v>
      </c>
      <c r="D22" s="25" t="s">
        <v>188</v>
      </c>
      <c r="E22" s="45"/>
    </row>
    <row r="23" spans="2:5" ht="108.75" customHeight="1" x14ac:dyDescent="0.3">
      <c r="B23" s="5" t="s">
        <v>1758</v>
      </c>
      <c r="C23" s="16">
        <v>9323</v>
      </c>
      <c r="D23" s="25" t="s">
        <v>2047</v>
      </c>
      <c r="E23" s="45"/>
    </row>
    <row r="24" spans="2:5" ht="108.75" customHeight="1" x14ac:dyDescent="0.3">
      <c r="B24" s="4" t="s">
        <v>1759</v>
      </c>
      <c r="C24" s="16">
        <v>16448</v>
      </c>
      <c r="D24" s="25" t="s">
        <v>189</v>
      </c>
      <c r="E24" s="45"/>
    </row>
    <row r="25" spans="2:5" ht="108.75" customHeight="1" x14ac:dyDescent="0.3">
      <c r="B25" s="4" t="s">
        <v>1760</v>
      </c>
      <c r="C25" s="16">
        <v>11153</v>
      </c>
      <c r="D25" s="25" t="s">
        <v>190</v>
      </c>
      <c r="E25" s="21"/>
    </row>
    <row r="26" spans="2:5" ht="103.5" customHeight="1" x14ac:dyDescent="0.3">
      <c r="B26" s="4" t="s">
        <v>1761</v>
      </c>
      <c r="C26" s="16">
        <v>15143</v>
      </c>
      <c r="D26" s="25" t="s">
        <v>2027</v>
      </c>
      <c r="E26" s="45"/>
    </row>
    <row r="27" spans="2:5" ht="108.75" customHeight="1" x14ac:dyDescent="0.3">
      <c r="B27" s="23" t="s">
        <v>1762</v>
      </c>
      <c r="C27" s="16">
        <v>16628</v>
      </c>
      <c r="D27" s="25" t="s">
        <v>141</v>
      </c>
      <c r="E27" s="21"/>
    </row>
    <row r="28" spans="2:5" ht="108.75" customHeight="1" x14ac:dyDescent="0.3">
      <c r="B28" s="23" t="s">
        <v>1763</v>
      </c>
      <c r="C28" s="16">
        <v>29115</v>
      </c>
      <c r="D28" s="25" t="s">
        <v>142</v>
      </c>
      <c r="E28" s="21"/>
    </row>
    <row r="29" spans="2:5" ht="108.75" customHeight="1" x14ac:dyDescent="0.3">
      <c r="B29" s="23" t="s">
        <v>1764</v>
      </c>
      <c r="C29" s="16">
        <v>23670</v>
      </c>
      <c r="D29" s="25" t="s">
        <v>2058</v>
      </c>
      <c r="E29" s="45"/>
    </row>
    <row r="30" spans="2:5" ht="84.75" customHeight="1" x14ac:dyDescent="0.3">
      <c r="B30" s="23" t="s">
        <v>1765</v>
      </c>
      <c r="C30" s="16">
        <v>28028</v>
      </c>
      <c r="D30" s="25" t="s">
        <v>466</v>
      </c>
      <c r="E30" s="45"/>
    </row>
    <row r="31" spans="2:5" ht="102.75" customHeight="1" x14ac:dyDescent="0.3">
      <c r="B31" s="23" t="s">
        <v>1766</v>
      </c>
      <c r="C31" s="16">
        <v>32340</v>
      </c>
      <c r="D31" s="25" t="s">
        <v>143</v>
      </c>
      <c r="E31" s="45"/>
    </row>
    <row r="32" spans="2:5" ht="132.75" customHeight="1" x14ac:dyDescent="0.3">
      <c r="B32" s="23" t="s">
        <v>1767</v>
      </c>
      <c r="C32" s="16">
        <v>23663</v>
      </c>
      <c r="D32" s="25" t="s">
        <v>144</v>
      </c>
      <c r="E32" s="45"/>
    </row>
    <row r="33" spans="2:6" ht="117" customHeight="1" x14ac:dyDescent="0.3">
      <c r="B33" s="23" t="s">
        <v>1768</v>
      </c>
      <c r="C33" s="16">
        <v>23693</v>
      </c>
      <c r="D33" s="25" t="s">
        <v>145</v>
      </c>
      <c r="E33" s="45"/>
    </row>
    <row r="34" spans="2:6" ht="102.75" customHeight="1" x14ac:dyDescent="0.3">
      <c r="B34" s="23" t="s">
        <v>1769</v>
      </c>
      <c r="C34" s="16">
        <v>21480</v>
      </c>
      <c r="D34" s="25" t="s">
        <v>2056</v>
      </c>
      <c r="E34" s="45"/>
    </row>
    <row r="35" spans="2:6" ht="102.75" customHeight="1" x14ac:dyDescent="0.3">
      <c r="B35" s="23" t="s">
        <v>1770</v>
      </c>
      <c r="C35" s="16">
        <v>12293</v>
      </c>
      <c r="D35" s="25" t="s">
        <v>2057</v>
      </c>
      <c r="E35" s="45"/>
    </row>
    <row r="36" spans="2:6" ht="102.75" customHeight="1" x14ac:dyDescent="0.3">
      <c r="B36" s="23" t="s">
        <v>1771</v>
      </c>
      <c r="C36" s="16">
        <v>32085</v>
      </c>
      <c r="D36" s="25" t="s">
        <v>146</v>
      </c>
      <c r="E36" s="45"/>
    </row>
    <row r="37" spans="2:6" ht="97.5" customHeight="1" x14ac:dyDescent="0.3">
      <c r="B37" s="23" t="s">
        <v>1772</v>
      </c>
      <c r="C37" s="16">
        <v>60833</v>
      </c>
      <c r="D37" s="25" t="s">
        <v>2048</v>
      </c>
      <c r="E37" s="45"/>
    </row>
    <row r="38" spans="2:6" ht="97.5" customHeight="1" x14ac:dyDescent="0.3">
      <c r="B38" s="23" t="s">
        <v>1773</v>
      </c>
      <c r="C38" s="16">
        <v>21893</v>
      </c>
      <c r="D38" s="25" t="s">
        <v>518</v>
      </c>
      <c r="E38" s="45"/>
    </row>
    <row r="39" spans="2:6" ht="102.75" customHeight="1" x14ac:dyDescent="0.3">
      <c r="B39" s="23" t="s">
        <v>1774</v>
      </c>
      <c r="C39" s="16">
        <v>19500</v>
      </c>
      <c r="D39" s="25" t="s">
        <v>2029</v>
      </c>
      <c r="E39" s="45"/>
    </row>
    <row r="40" spans="2:6" ht="102.75" customHeight="1" x14ac:dyDescent="0.3">
      <c r="B40" s="23" t="s">
        <v>1775</v>
      </c>
      <c r="C40" s="16">
        <v>18660</v>
      </c>
      <c r="D40" s="25" t="s">
        <v>2055</v>
      </c>
      <c r="E40" s="45"/>
    </row>
    <row r="41" spans="2:6" ht="114.75" customHeight="1" x14ac:dyDescent="0.3">
      <c r="B41" s="23" t="s">
        <v>2157</v>
      </c>
      <c r="C41" s="16">
        <v>34703</v>
      </c>
      <c r="D41" s="25" t="s">
        <v>2054</v>
      </c>
      <c r="E41" s="45"/>
    </row>
    <row r="42" spans="2:6" ht="92.25" customHeight="1" x14ac:dyDescent="0.3">
      <c r="B42" s="23" t="s">
        <v>1776</v>
      </c>
      <c r="C42" s="16">
        <v>5903</v>
      </c>
      <c r="D42" s="25" t="s">
        <v>2053</v>
      </c>
      <c r="E42" s="11"/>
    </row>
    <row r="43" spans="2:6" ht="106.5" customHeight="1" x14ac:dyDescent="0.3">
      <c r="B43" s="23" t="s">
        <v>1777</v>
      </c>
      <c r="C43" s="16">
        <v>10013</v>
      </c>
      <c r="D43" s="25" t="s">
        <v>2049</v>
      </c>
      <c r="E43" s="11"/>
    </row>
    <row r="44" spans="2:6" ht="95.25" customHeight="1" x14ac:dyDescent="0.3">
      <c r="B44" s="23" t="s">
        <v>1778</v>
      </c>
      <c r="C44" s="16">
        <v>12113</v>
      </c>
      <c r="D44" s="25" t="s">
        <v>2052</v>
      </c>
      <c r="E44" s="21"/>
    </row>
    <row r="45" spans="2:6" ht="95.25" customHeight="1" x14ac:dyDescent="0.3">
      <c r="B45" s="23" t="s">
        <v>1779</v>
      </c>
      <c r="C45" s="16">
        <v>21878</v>
      </c>
      <c r="D45" s="25" t="s">
        <v>2050</v>
      </c>
      <c r="E45" s="45"/>
    </row>
    <row r="46" spans="2:6" ht="34.5" customHeight="1" x14ac:dyDescent="0.3">
      <c r="B46" s="23" t="s">
        <v>1780</v>
      </c>
      <c r="C46" s="16">
        <v>27113</v>
      </c>
      <c r="D46" s="25" t="s">
        <v>822</v>
      </c>
      <c r="E46" s="57"/>
    </row>
    <row r="47" spans="2:6" ht="34.5" customHeight="1" x14ac:dyDescent="0.3">
      <c r="B47" s="23" t="s">
        <v>1781</v>
      </c>
      <c r="C47" s="16">
        <v>15135</v>
      </c>
      <c r="D47" s="25" t="s">
        <v>1170</v>
      </c>
      <c r="E47" s="57"/>
      <c r="F47" s="37"/>
    </row>
    <row r="48" spans="2:6" ht="34.5" customHeight="1" x14ac:dyDescent="0.3">
      <c r="B48" s="23" t="s">
        <v>1782</v>
      </c>
      <c r="C48" s="16">
        <v>7755</v>
      </c>
      <c r="D48" s="25" t="s">
        <v>1171</v>
      </c>
      <c r="E48" s="57"/>
      <c r="F48" s="37"/>
    </row>
    <row r="49" spans="2:6" ht="34.5" customHeight="1" x14ac:dyDescent="0.3">
      <c r="B49" s="23" t="s">
        <v>1783</v>
      </c>
      <c r="C49" s="16">
        <v>13470</v>
      </c>
      <c r="D49" s="25" t="s">
        <v>1172</v>
      </c>
      <c r="E49" s="57"/>
      <c r="F49" s="37"/>
    </row>
    <row r="50" spans="2:6" ht="96" customHeight="1" x14ac:dyDescent="0.3">
      <c r="B50" s="23" t="s">
        <v>1784</v>
      </c>
      <c r="C50" s="16">
        <v>9518</v>
      </c>
      <c r="D50" s="25" t="s">
        <v>519</v>
      </c>
      <c r="E50" s="21"/>
    </row>
    <row r="51" spans="2:6" ht="102" customHeight="1" x14ac:dyDescent="0.3">
      <c r="B51" s="23" t="s">
        <v>1785</v>
      </c>
      <c r="C51" s="16">
        <v>6120</v>
      </c>
      <c r="D51" s="25" t="s">
        <v>871</v>
      </c>
      <c r="E51" s="21"/>
    </row>
    <row r="52" spans="2:6" ht="84" customHeight="1" x14ac:dyDescent="0.3">
      <c r="B52" s="23" t="s">
        <v>1786</v>
      </c>
      <c r="C52" s="16">
        <v>8025</v>
      </c>
      <c r="D52" s="25" t="s">
        <v>2028</v>
      </c>
      <c r="E52" s="45"/>
    </row>
    <row r="53" spans="2:6" ht="84" customHeight="1" x14ac:dyDescent="0.3">
      <c r="B53" s="23" t="s">
        <v>1787</v>
      </c>
      <c r="C53" s="16">
        <v>9645</v>
      </c>
      <c r="D53" s="25" t="s">
        <v>872</v>
      </c>
      <c r="E53" s="45"/>
    </row>
    <row r="54" spans="2:6" ht="84" customHeight="1" x14ac:dyDescent="0.3">
      <c r="B54" s="23" t="s">
        <v>1788</v>
      </c>
      <c r="C54" s="16">
        <v>18105</v>
      </c>
      <c r="D54" s="25" t="s">
        <v>873</v>
      </c>
      <c r="E54" s="21"/>
    </row>
    <row r="55" spans="2:6" ht="84" customHeight="1" x14ac:dyDescent="0.3">
      <c r="B55" s="23" t="s">
        <v>1789</v>
      </c>
      <c r="C55" s="16">
        <v>31208</v>
      </c>
      <c r="D55" s="25" t="s">
        <v>874</v>
      </c>
      <c r="E55" s="21"/>
    </row>
    <row r="56" spans="2:6" ht="84" customHeight="1" x14ac:dyDescent="0.3">
      <c r="B56" s="23" t="s">
        <v>2145</v>
      </c>
      <c r="C56" s="16">
        <v>28193</v>
      </c>
      <c r="D56" s="25" t="s">
        <v>2034</v>
      </c>
      <c r="E56" s="21"/>
    </row>
    <row r="57" spans="2:6" ht="84" customHeight="1" x14ac:dyDescent="0.3">
      <c r="B57" s="23" t="s">
        <v>1790</v>
      </c>
      <c r="C57" s="16">
        <v>17603</v>
      </c>
      <c r="D57" s="25" t="s">
        <v>2035</v>
      </c>
      <c r="E57" s="21"/>
    </row>
    <row r="58" spans="2:6" ht="84" customHeight="1" x14ac:dyDescent="0.3">
      <c r="B58" s="23" t="s">
        <v>1791</v>
      </c>
      <c r="C58" s="16">
        <v>25403</v>
      </c>
      <c r="D58" s="25" t="s">
        <v>875</v>
      </c>
      <c r="E58" s="45"/>
    </row>
    <row r="59" spans="2:6" ht="84" customHeight="1" x14ac:dyDescent="0.3">
      <c r="B59" s="23" t="s">
        <v>1792</v>
      </c>
      <c r="C59" s="16">
        <v>28335</v>
      </c>
      <c r="D59" s="25" t="s">
        <v>875</v>
      </c>
      <c r="E59" s="45"/>
    </row>
    <row r="60" spans="2:6" ht="84" customHeight="1" x14ac:dyDescent="0.3">
      <c r="B60" s="23" t="s">
        <v>1858</v>
      </c>
      <c r="C60" s="16">
        <v>19545</v>
      </c>
      <c r="D60" s="25" t="s">
        <v>1329</v>
      </c>
      <c r="E60" s="45"/>
    </row>
    <row r="61" spans="2:6" ht="84" customHeight="1" x14ac:dyDescent="0.3">
      <c r="B61" s="23" t="s">
        <v>1793</v>
      </c>
      <c r="C61" s="16">
        <v>24803</v>
      </c>
      <c r="D61" s="25" t="s">
        <v>876</v>
      </c>
      <c r="E61" s="45"/>
    </row>
    <row r="62" spans="2:6" ht="84" customHeight="1" x14ac:dyDescent="0.3">
      <c r="B62" s="23" t="s">
        <v>1794</v>
      </c>
      <c r="C62" s="16">
        <v>47558</v>
      </c>
      <c r="D62" s="25" t="s">
        <v>877</v>
      </c>
      <c r="E62" s="45"/>
    </row>
    <row r="63" spans="2:6" ht="58.5" customHeight="1" x14ac:dyDescent="0.3">
      <c r="B63" s="23" t="s">
        <v>1795</v>
      </c>
      <c r="C63" s="16">
        <v>21135</v>
      </c>
      <c r="D63" s="25" t="s">
        <v>564</v>
      </c>
      <c r="E63" s="57"/>
    </row>
    <row r="64" spans="2:6" ht="58.5" customHeight="1" x14ac:dyDescent="0.3">
      <c r="B64" s="23" t="s">
        <v>1796</v>
      </c>
      <c r="C64" s="16">
        <v>17535</v>
      </c>
      <c r="D64" s="25" t="s">
        <v>565</v>
      </c>
      <c r="E64" s="57"/>
      <c r="F64" s="37"/>
    </row>
    <row r="65" spans="2:7" ht="94.5" customHeight="1" x14ac:dyDescent="0.3">
      <c r="B65" s="23" t="s">
        <v>1797</v>
      </c>
      <c r="C65" s="16">
        <v>138660</v>
      </c>
      <c r="D65" s="25" t="s">
        <v>566</v>
      </c>
      <c r="E65" s="45"/>
    </row>
    <row r="66" spans="2:7" ht="129.75" customHeight="1" x14ac:dyDescent="0.3">
      <c r="B66" s="23" t="s">
        <v>2156</v>
      </c>
      <c r="C66" s="16">
        <v>22305</v>
      </c>
      <c r="D66" s="25" t="s">
        <v>494</v>
      </c>
      <c r="E66" s="45"/>
    </row>
    <row r="67" spans="2:7" ht="100.5" customHeight="1" x14ac:dyDescent="0.3">
      <c r="B67" s="23" t="s">
        <v>1798</v>
      </c>
      <c r="C67" s="16">
        <v>11543</v>
      </c>
      <c r="D67" s="25" t="s">
        <v>495</v>
      </c>
      <c r="E67" s="45"/>
    </row>
    <row r="68" spans="2:7" ht="84" customHeight="1" x14ac:dyDescent="0.3">
      <c r="B68" s="23" t="s">
        <v>1799</v>
      </c>
      <c r="C68" s="16">
        <v>18533</v>
      </c>
      <c r="D68" s="25" t="s">
        <v>567</v>
      </c>
      <c r="E68" s="45"/>
    </row>
    <row r="69" spans="2:7" ht="53.25" customHeight="1" x14ac:dyDescent="0.3">
      <c r="B69" s="23" t="s">
        <v>1800</v>
      </c>
      <c r="C69" s="16">
        <v>3375</v>
      </c>
      <c r="D69" s="25" t="s">
        <v>568</v>
      </c>
      <c r="E69" s="57"/>
    </row>
    <row r="70" spans="2:7" ht="53.25" customHeight="1" x14ac:dyDescent="0.3">
      <c r="B70" s="23" t="s">
        <v>1801</v>
      </c>
      <c r="C70" s="16">
        <v>5625</v>
      </c>
      <c r="D70" s="25" t="s">
        <v>262</v>
      </c>
      <c r="E70" s="57"/>
      <c r="F70" s="37"/>
      <c r="G70" s="17"/>
    </row>
    <row r="71" spans="2:7" ht="53.25" customHeight="1" x14ac:dyDescent="0.3">
      <c r="B71" s="23" t="s">
        <v>1802</v>
      </c>
      <c r="C71" s="16">
        <v>3375</v>
      </c>
      <c r="D71" s="25" t="s">
        <v>568</v>
      </c>
      <c r="E71" s="57"/>
    </row>
    <row r="72" spans="2:7" ht="53.25" customHeight="1" x14ac:dyDescent="0.3">
      <c r="B72" s="23" t="s">
        <v>1803</v>
      </c>
      <c r="C72" s="16">
        <v>5625</v>
      </c>
      <c r="D72" s="25" t="s">
        <v>262</v>
      </c>
      <c r="E72" s="57"/>
    </row>
    <row r="73" spans="2:7" ht="53.25" customHeight="1" x14ac:dyDescent="0.3">
      <c r="B73" s="23" t="s">
        <v>1804</v>
      </c>
      <c r="C73" s="16">
        <v>3375</v>
      </c>
      <c r="D73" s="25" t="s">
        <v>568</v>
      </c>
      <c r="E73" s="57"/>
    </row>
    <row r="74" spans="2:7" ht="53.25" customHeight="1" x14ac:dyDescent="0.3">
      <c r="B74" s="23" t="s">
        <v>1805</v>
      </c>
      <c r="C74" s="16">
        <v>5625</v>
      </c>
      <c r="D74" s="25" t="s">
        <v>262</v>
      </c>
      <c r="E74" s="57"/>
    </row>
    <row r="75" spans="2:7" ht="53.25" customHeight="1" x14ac:dyDescent="0.3">
      <c r="B75" s="23" t="s">
        <v>1806</v>
      </c>
      <c r="C75" s="16">
        <v>3375</v>
      </c>
      <c r="D75" s="25" t="s">
        <v>568</v>
      </c>
      <c r="E75" s="57"/>
    </row>
    <row r="76" spans="2:7" ht="53.25" customHeight="1" x14ac:dyDescent="0.3">
      <c r="B76" s="23" t="s">
        <v>1807</v>
      </c>
      <c r="C76" s="16">
        <v>5625</v>
      </c>
      <c r="D76" s="25" t="s">
        <v>262</v>
      </c>
      <c r="E76" s="57"/>
    </row>
    <row r="77" spans="2:7" ht="53.25" customHeight="1" x14ac:dyDescent="0.3">
      <c r="B77" s="23" t="s">
        <v>1808</v>
      </c>
      <c r="C77" s="16">
        <v>3375</v>
      </c>
      <c r="D77" s="25" t="s">
        <v>568</v>
      </c>
      <c r="E77" s="57"/>
    </row>
    <row r="78" spans="2:7" ht="53.25" customHeight="1" x14ac:dyDescent="0.3">
      <c r="B78" s="23" t="s">
        <v>1809</v>
      </c>
      <c r="C78" s="16">
        <v>5625</v>
      </c>
      <c r="D78" s="25" t="s">
        <v>262</v>
      </c>
      <c r="E78" s="57"/>
    </row>
    <row r="79" spans="2:7" ht="69.75" customHeight="1" x14ac:dyDescent="0.3">
      <c r="B79" s="23" t="s">
        <v>1810</v>
      </c>
      <c r="C79" s="16">
        <v>6135</v>
      </c>
      <c r="D79" s="25" t="s">
        <v>2036</v>
      </c>
      <c r="E79" s="45"/>
    </row>
    <row r="80" spans="2:7" ht="51" customHeight="1" x14ac:dyDescent="0.3">
      <c r="B80" s="23" t="s">
        <v>1811</v>
      </c>
      <c r="C80" s="16">
        <v>3098</v>
      </c>
      <c r="D80" s="25" t="s">
        <v>569</v>
      </c>
      <c r="E80" s="57"/>
    </row>
    <row r="81" spans="2:6" ht="51" customHeight="1" x14ac:dyDescent="0.3">
      <c r="B81" s="23" t="s">
        <v>1812</v>
      </c>
      <c r="C81" s="16">
        <v>2685</v>
      </c>
      <c r="D81" s="25" t="s">
        <v>570</v>
      </c>
      <c r="E81" s="57"/>
      <c r="F81" s="37"/>
    </row>
    <row r="82" spans="2:6" ht="78" customHeight="1" x14ac:dyDescent="0.3">
      <c r="B82" s="23" t="s">
        <v>1813</v>
      </c>
      <c r="C82" s="16">
        <v>3983</v>
      </c>
      <c r="D82" s="25" t="s">
        <v>571</v>
      </c>
      <c r="E82" s="21"/>
    </row>
    <row r="83" spans="2:6" ht="72" customHeight="1" x14ac:dyDescent="0.3">
      <c r="B83" s="23" t="s">
        <v>1814</v>
      </c>
      <c r="C83" s="16">
        <v>3983</v>
      </c>
      <c r="D83" s="25" t="s">
        <v>571</v>
      </c>
      <c r="E83" s="21"/>
    </row>
    <row r="84" spans="2:6" ht="71.25" customHeight="1" x14ac:dyDescent="0.3">
      <c r="B84" s="23" t="s">
        <v>1815</v>
      </c>
      <c r="C84" s="16">
        <v>3983</v>
      </c>
      <c r="D84" s="25" t="s">
        <v>467</v>
      </c>
      <c r="E84" s="45"/>
    </row>
    <row r="85" spans="2:6" ht="86.25" customHeight="1" x14ac:dyDescent="0.3">
      <c r="B85" s="23" t="s">
        <v>1816</v>
      </c>
      <c r="C85" s="16">
        <v>8198</v>
      </c>
      <c r="D85" s="25" t="s">
        <v>468</v>
      </c>
      <c r="E85" s="45"/>
    </row>
    <row r="86" spans="2:6" ht="71.25" customHeight="1" x14ac:dyDescent="0.3">
      <c r="B86" s="23" t="s">
        <v>1817</v>
      </c>
      <c r="C86" s="16">
        <v>3983</v>
      </c>
      <c r="D86" s="25" t="s">
        <v>571</v>
      </c>
      <c r="E86" s="45"/>
    </row>
    <row r="87" spans="2:6" ht="76.5" customHeight="1" x14ac:dyDescent="0.3">
      <c r="B87" s="23" t="s">
        <v>1818</v>
      </c>
      <c r="C87" s="16">
        <v>3983</v>
      </c>
      <c r="D87" s="25" t="s">
        <v>467</v>
      </c>
      <c r="E87" s="45"/>
    </row>
    <row r="88" spans="2:6" ht="72" customHeight="1" x14ac:dyDescent="0.3">
      <c r="B88" s="23" t="s">
        <v>1819</v>
      </c>
      <c r="C88" s="16">
        <v>8198</v>
      </c>
      <c r="D88" s="25" t="s">
        <v>468</v>
      </c>
      <c r="E88" s="45"/>
    </row>
    <row r="89" spans="2:6" ht="71.25" customHeight="1" x14ac:dyDescent="0.3">
      <c r="B89" s="23" t="s">
        <v>1820</v>
      </c>
      <c r="C89" s="16">
        <v>3983</v>
      </c>
      <c r="D89" s="25" t="s">
        <v>571</v>
      </c>
      <c r="E89" s="45"/>
    </row>
    <row r="90" spans="2:6" ht="71.25" customHeight="1" x14ac:dyDescent="0.3">
      <c r="B90" s="23" t="s">
        <v>1821</v>
      </c>
      <c r="C90" s="16">
        <v>3983</v>
      </c>
      <c r="D90" s="25" t="s">
        <v>571</v>
      </c>
      <c r="E90" s="45"/>
    </row>
    <row r="91" spans="2:6" ht="71.25" customHeight="1" x14ac:dyDescent="0.3">
      <c r="B91" s="23" t="s">
        <v>1822</v>
      </c>
      <c r="C91" s="16">
        <v>3983</v>
      </c>
      <c r="D91" s="25" t="s">
        <v>571</v>
      </c>
      <c r="E91" s="45"/>
    </row>
    <row r="92" spans="2:6" ht="71.25" customHeight="1" x14ac:dyDescent="0.3">
      <c r="B92" s="23" t="s">
        <v>1823</v>
      </c>
      <c r="C92" s="16">
        <v>3983</v>
      </c>
      <c r="D92" s="25" t="s">
        <v>571</v>
      </c>
      <c r="E92" s="45"/>
    </row>
    <row r="93" spans="2:6" ht="71.25" customHeight="1" x14ac:dyDescent="0.3">
      <c r="B93" s="23" t="s">
        <v>1824</v>
      </c>
      <c r="C93" s="16">
        <v>3983</v>
      </c>
      <c r="D93" s="25" t="s">
        <v>467</v>
      </c>
      <c r="E93" s="45"/>
    </row>
    <row r="94" spans="2:6" ht="76.5" customHeight="1" x14ac:dyDescent="0.3">
      <c r="B94" s="23" t="s">
        <v>1825</v>
      </c>
      <c r="C94" s="16">
        <v>3983</v>
      </c>
      <c r="D94" s="25" t="s">
        <v>467</v>
      </c>
      <c r="E94" s="45"/>
    </row>
    <row r="95" spans="2:6" ht="79.5" customHeight="1" x14ac:dyDescent="0.3">
      <c r="B95" s="23" t="s">
        <v>1826</v>
      </c>
      <c r="C95" s="16">
        <v>3983</v>
      </c>
      <c r="D95" s="25" t="s">
        <v>467</v>
      </c>
      <c r="E95" s="45"/>
    </row>
    <row r="96" spans="2:6" ht="95.25" customHeight="1" x14ac:dyDescent="0.3">
      <c r="B96" s="23" t="s">
        <v>1827</v>
      </c>
      <c r="C96" s="16">
        <v>5588</v>
      </c>
      <c r="D96" s="25" t="s">
        <v>2037</v>
      </c>
      <c r="E96" s="21"/>
    </row>
    <row r="97" spans="2:6" ht="31.2" x14ac:dyDescent="0.3">
      <c r="B97" s="23" t="s">
        <v>1828</v>
      </c>
      <c r="C97" s="16">
        <v>1680</v>
      </c>
      <c r="D97" s="25" t="s">
        <v>572</v>
      </c>
      <c r="E97" s="57"/>
    </row>
    <row r="98" spans="2:6" ht="31.2" x14ac:dyDescent="0.3">
      <c r="B98" s="23" t="s">
        <v>1828</v>
      </c>
      <c r="C98" s="16">
        <v>1898</v>
      </c>
      <c r="D98" s="25" t="s">
        <v>573</v>
      </c>
      <c r="E98" s="57"/>
      <c r="F98" s="37"/>
    </row>
    <row r="99" spans="2:6" ht="31.2" x14ac:dyDescent="0.3">
      <c r="B99" s="23" t="s">
        <v>1829</v>
      </c>
      <c r="C99" s="16">
        <v>2198</v>
      </c>
      <c r="D99" s="25" t="s">
        <v>574</v>
      </c>
      <c r="E99" s="57"/>
      <c r="F99" s="37"/>
    </row>
    <row r="100" spans="2:6" ht="31.2" x14ac:dyDescent="0.3">
      <c r="B100" s="23" t="s">
        <v>1830</v>
      </c>
      <c r="C100" s="16">
        <v>3030</v>
      </c>
      <c r="D100" s="25" t="s">
        <v>575</v>
      </c>
      <c r="E100" s="57"/>
      <c r="F100" s="37"/>
    </row>
    <row r="101" spans="2:6" ht="31.2" x14ac:dyDescent="0.3">
      <c r="B101" s="23" t="s">
        <v>1831</v>
      </c>
      <c r="C101" s="16">
        <v>3585</v>
      </c>
      <c r="D101" s="25" t="s">
        <v>576</v>
      </c>
      <c r="E101" s="57"/>
      <c r="F101" s="37"/>
    </row>
    <row r="102" spans="2:6" ht="31.2" x14ac:dyDescent="0.3">
      <c r="B102" s="23" t="s">
        <v>1832</v>
      </c>
      <c r="C102" s="16">
        <v>5070</v>
      </c>
      <c r="D102" s="25" t="s">
        <v>577</v>
      </c>
      <c r="E102" s="57"/>
      <c r="F102" s="37"/>
    </row>
    <row r="103" spans="2:6" ht="31.2" x14ac:dyDescent="0.3">
      <c r="B103" s="23" t="s">
        <v>1833</v>
      </c>
      <c r="C103" s="16">
        <v>5333</v>
      </c>
      <c r="D103" s="25" t="s">
        <v>578</v>
      </c>
      <c r="E103" s="57"/>
      <c r="F103" s="37"/>
    </row>
    <row r="104" spans="2:6" ht="31.2" x14ac:dyDescent="0.3">
      <c r="B104" s="23" t="s">
        <v>1832</v>
      </c>
      <c r="C104" s="16">
        <v>6098</v>
      </c>
      <c r="D104" s="25" t="s">
        <v>579</v>
      </c>
      <c r="E104" s="57"/>
      <c r="F104" s="37"/>
    </row>
    <row r="105" spans="2:6" ht="31.2" x14ac:dyDescent="0.3">
      <c r="B105" s="23" t="s">
        <v>1834</v>
      </c>
      <c r="C105" s="16">
        <v>6353</v>
      </c>
      <c r="D105" s="25" t="s">
        <v>580</v>
      </c>
      <c r="E105" s="57"/>
      <c r="F105" s="37"/>
    </row>
    <row r="106" spans="2:6" ht="31.2" x14ac:dyDescent="0.3">
      <c r="B106" s="23" t="s">
        <v>1835</v>
      </c>
      <c r="C106" s="16">
        <v>14633</v>
      </c>
      <c r="D106" s="25" t="s">
        <v>581</v>
      </c>
      <c r="E106" s="57"/>
      <c r="F106" s="37"/>
    </row>
    <row r="107" spans="2:6" ht="31.2" x14ac:dyDescent="0.3">
      <c r="B107" s="23" t="s">
        <v>1836</v>
      </c>
      <c r="C107" s="16">
        <v>18083</v>
      </c>
      <c r="D107" s="25" t="s">
        <v>582</v>
      </c>
      <c r="E107" s="57"/>
      <c r="F107" s="37"/>
    </row>
    <row r="108" spans="2:6" ht="31.2" x14ac:dyDescent="0.3">
      <c r="B108" s="23" t="s">
        <v>1837</v>
      </c>
      <c r="C108" s="16">
        <v>1725</v>
      </c>
      <c r="D108" s="25" t="s">
        <v>681</v>
      </c>
      <c r="E108" s="57"/>
    </row>
    <row r="109" spans="2:6" ht="31.2" x14ac:dyDescent="0.3">
      <c r="B109" s="23" t="s">
        <v>1838</v>
      </c>
      <c r="C109" s="16">
        <v>2063</v>
      </c>
      <c r="D109" s="25" t="s">
        <v>682</v>
      </c>
      <c r="E109" s="68"/>
      <c r="F109" s="37"/>
    </row>
    <row r="110" spans="2:6" ht="31.2" x14ac:dyDescent="0.3">
      <c r="B110" s="23" t="s">
        <v>1838</v>
      </c>
      <c r="C110" s="16">
        <v>2018</v>
      </c>
      <c r="D110" s="25" t="s">
        <v>683</v>
      </c>
      <c r="E110" s="68"/>
      <c r="F110" s="37"/>
    </row>
    <row r="111" spans="2:6" ht="31.2" x14ac:dyDescent="0.3">
      <c r="B111" s="23" t="s">
        <v>1839</v>
      </c>
      <c r="C111" s="16">
        <v>3000</v>
      </c>
      <c r="D111" s="25" t="s">
        <v>684</v>
      </c>
      <c r="E111" s="68"/>
      <c r="F111" s="37"/>
    </row>
    <row r="112" spans="2:6" ht="31.2" x14ac:dyDescent="0.3">
      <c r="B112" s="23" t="s">
        <v>1839</v>
      </c>
      <c r="C112" s="16">
        <v>3293</v>
      </c>
      <c r="D112" s="25" t="s">
        <v>140</v>
      </c>
      <c r="E112" s="68"/>
      <c r="F112" s="37"/>
    </row>
    <row r="113" spans="2:6" ht="31.2" x14ac:dyDescent="0.3">
      <c r="B113" s="23" t="s">
        <v>1837</v>
      </c>
      <c r="C113" s="16">
        <v>3495</v>
      </c>
      <c r="D113" s="25" t="s">
        <v>685</v>
      </c>
      <c r="E113" s="68"/>
      <c r="F113" s="37"/>
    </row>
    <row r="114" spans="2:6" ht="31.2" x14ac:dyDescent="0.3">
      <c r="B114" s="23" t="s">
        <v>1837</v>
      </c>
      <c r="C114" s="16">
        <v>3713</v>
      </c>
      <c r="D114" s="25" t="s">
        <v>686</v>
      </c>
      <c r="E114" s="68"/>
      <c r="F114" s="37"/>
    </row>
    <row r="115" spans="2:6" ht="31.2" x14ac:dyDescent="0.3">
      <c r="B115" s="23" t="s">
        <v>1837</v>
      </c>
      <c r="C115" s="16">
        <v>5078</v>
      </c>
      <c r="D115" s="25" t="s">
        <v>687</v>
      </c>
      <c r="E115" s="68"/>
      <c r="F115" s="37"/>
    </row>
    <row r="116" spans="2:6" ht="31.2" x14ac:dyDescent="0.3">
      <c r="B116" s="23" t="s">
        <v>1837</v>
      </c>
      <c r="C116" s="16">
        <v>5498</v>
      </c>
      <c r="D116" s="25" t="s">
        <v>688</v>
      </c>
      <c r="E116" s="68"/>
      <c r="F116" s="37"/>
    </row>
    <row r="117" spans="2:6" ht="90.75" customHeight="1" x14ac:dyDescent="0.3">
      <c r="B117" s="23" t="s">
        <v>1840</v>
      </c>
      <c r="C117" s="16">
        <v>3983</v>
      </c>
      <c r="D117" s="25" t="s">
        <v>583</v>
      </c>
      <c r="E117" s="21"/>
    </row>
    <row r="118" spans="2:6" ht="90.75" customHeight="1" x14ac:dyDescent="0.3">
      <c r="B118" s="23" t="s">
        <v>1841</v>
      </c>
      <c r="C118" s="16">
        <v>8078</v>
      </c>
      <c r="D118" s="25" t="s">
        <v>878</v>
      </c>
      <c r="E118" s="21"/>
    </row>
    <row r="119" spans="2:6" ht="54" customHeight="1" x14ac:dyDescent="0.3">
      <c r="B119" s="23" t="s">
        <v>1842</v>
      </c>
      <c r="C119" s="16">
        <v>6098</v>
      </c>
      <c r="D119" s="25" t="s">
        <v>971</v>
      </c>
      <c r="E119" s="68"/>
    </row>
    <row r="120" spans="2:6" ht="54" customHeight="1" x14ac:dyDescent="0.3">
      <c r="B120" s="23" t="s">
        <v>1843</v>
      </c>
      <c r="C120" s="16">
        <v>3435</v>
      </c>
      <c r="D120" s="25" t="s">
        <v>972</v>
      </c>
      <c r="E120" s="68"/>
      <c r="F120" s="37"/>
    </row>
    <row r="121" spans="2:6" ht="114" customHeight="1" x14ac:dyDescent="0.3">
      <c r="B121" s="23" t="s">
        <v>1844</v>
      </c>
      <c r="C121" s="16">
        <v>25380</v>
      </c>
      <c r="D121" s="25" t="s">
        <v>2038</v>
      </c>
      <c r="E121" s="21"/>
    </row>
    <row r="122" spans="2:6" ht="96" customHeight="1" x14ac:dyDescent="0.3">
      <c r="B122" s="23" t="s">
        <v>1845</v>
      </c>
      <c r="C122" s="16">
        <v>19238</v>
      </c>
      <c r="D122" s="25" t="s">
        <v>2039</v>
      </c>
      <c r="E122" s="21"/>
    </row>
    <row r="123" spans="2:6" ht="96" customHeight="1" x14ac:dyDescent="0.3">
      <c r="B123" s="23" t="s">
        <v>1846</v>
      </c>
      <c r="C123" s="16">
        <v>27450</v>
      </c>
      <c r="D123" s="25" t="s">
        <v>2040</v>
      </c>
      <c r="E123" s="33"/>
    </row>
    <row r="124" spans="2:6" ht="93.75" customHeight="1" x14ac:dyDescent="0.3">
      <c r="B124" s="23" t="s">
        <v>1847</v>
      </c>
      <c r="C124" s="16">
        <v>19238</v>
      </c>
      <c r="D124" s="25" t="s">
        <v>2041</v>
      </c>
      <c r="E124" s="21"/>
    </row>
    <row r="125" spans="2:6" ht="118.5" customHeight="1" x14ac:dyDescent="0.3">
      <c r="B125" s="23" t="s">
        <v>1848</v>
      </c>
      <c r="C125" s="16">
        <v>21383</v>
      </c>
      <c r="D125" s="25" t="s">
        <v>2030</v>
      </c>
      <c r="E125" s="21"/>
    </row>
    <row r="126" spans="2:6" ht="90" customHeight="1" x14ac:dyDescent="0.3">
      <c r="B126" s="23" t="s">
        <v>1849</v>
      </c>
      <c r="C126" s="16">
        <v>27450</v>
      </c>
      <c r="D126" s="25" t="s">
        <v>2042</v>
      </c>
      <c r="E126" s="33"/>
    </row>
    <row r="127" spans="2:6" ht="115.5" customHeight="1" x14ac:dyDescent="0.3">
      <c r="B127" s="23" t="s">
        <v>1850</v>
      </c>
      <c r="C127" s="16">
        <v>31178</v>
      </c>
      <c r="D127" s="25" t="s">
        <v>2043</v>
      </c>
      <c r="E127" s="21"/>
    </row>
    <row r="128" spans="2:6" ht="78" customHeight="1" x14ac:dyDescent="0.3">
      <c r="B128" s="23" t="s">
        <v>1851</v>
      </c>
      <c r="C128" s="16">
        <v>17183</v>
      </c>
      <c r="D128" s="25" t="s">
        <v>2044</v>
      </c>
      <c r="E128" s="21"/>
    </row>
    <row r="129" spans="2:5" ht="99.75" customHeight="1" x14ac:dyDescent="0.3">
      <c r="B129" s="23" t="s">
        <v>1852</v>
      </c>
      <c r="C129" s="16">
        <v>25223</v>
      </c>
      <c r="D129" s="25" t="s">
        <v>2045</v>
      </c>
      <c r="E129" s="21"/>
    </row>
    <row r="130" spans="2:5" ht="75" customHeight="1" x14ac:dyDescent="0.3">
      <c r="B130" s="23" t="s">
        <v>1853</v>
      </c>
      <c r="C130" s="16">
        <v>18593</v>
      </c>
      <c r="D130" s="25" t="s">
        <v>2046</v>
      </c>
      <c r="E130" s="21"/>
    </row>
    <row r="131" spans="2:5" ht="112.5" customHeight="1" x14ac:dyDescent="0.3">
      <c r="B131" s="23" t="s">
        <v>1854</v>
      </c>
      <c r="C131" s="16">
        <v>31913</v>
      </c>
      <c r="D131" s="25" t="s">
        <v>2051</v>
      </c>
      <c r="E131" s="21"/>
    </row>
    <row r="132" spans="2:5" ht="87" customHeight="1" x14ac:dyDescent="0.3">
      <c r="B132" s="23" t="s">
        <v>1855</v>
      </c>
      <c r="C132" s="16">
        <v>18593</v>
      </c>
      <c r="D132" s="25" t="s">
        <v>631</v>
      </c>
      <c r="E132" s="33"/>
    </row>
    <row r="133" spans="2:5" ht="113.25" customHeight="1" x14ac:dyDescent="0.3">
      <c r="B133" s="23" t="s">
        <v>1856</v>
      </c>
      <c r="C133" s="16">
        <v>27195</v>
      </c>
      <c r="D133" s="25" t="s">
        <v>2155</v>
      </c>
      <c r="E133" s="21"/>
    </row>
    <row r="134" spans="2:5" ht="36" customHeight="1" x14ac:dyDescent="0.3">
      <c r="B134" s="63" t="s">
        <v>1225</v>
      </c>
      <c r="C134" s="64"/>
      <c r="D134" s="64"/>
      <c r="E134" s="64"/>
    </row>
  </sheetData>
  <mergeCells count="16">
    <mergeCell ref="E69:E70"/>
    <mergeCell ref="B1:E2"/>
    <mergeCell ref="B134:E134"/>
    <mergeCell ref="B3:E3"/>
    <mergeCell ref="E5:E8"/>
    <mergeCell ref="E10:E13"/>
    <mergeCell ref="E46:E49"/>
    <mergeCell ref="E63:E64"/>
    <mergeCell ref="E108:E116"/>
    <mergeCell ref="E119:E120"/>
    <mergeCell ref="E71:E72"/>
    <mergeCell ref="E73:E74"/>
    <mergeCell ref="E75:E76"/>
    <mergeCell ref="E77:E78"/>
    <mergeCell ref="E80:E81"/>
    <mergeCell ref="E97:E10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F239"/>
  <sheetViews>
    <sheetView topLeftCell="A241" zoomScale="92" zoomScaleNormal="92" workbookViewId="0">
      <selection activeCell="A5" sqref="A5"/>
    </sheetView>
  </sheetViews>
  <sheetFormatPr defaultColWidth="9.109375" defaultRowHeight="15.6" x14ac:dyDescent="0.3"/>
  <cols>
    <col min="1" max="1" width="35.6640625" style="2" customWidth="1"/>
    <col min="2" max="2" width="14.33203125" style="19" customWidth="1"/>
    <col min="3" max="3" width="37.109375" style="28" customWidth="1"/>
    <col min="4" max="4" width="24.33203125" style="2" customWidth="1"/>
    <col min="5" max="5" width="9.109375" style="36"/>
    <col min="6" max="16384" width="9.109375" style="2"/>
  </cols>
  <sheetData>
    <row r="1" spans="1:4" ht="43.8" customHeight="1" x14ac:dyDescent="0.3">
      <c r="A1" s="58" t="s">
        <v>2651</v>
      </c>
      <c r="B1" s="59"/>
      <c r="C1" s="59"/>
      <c r="D1" s="59"/>
    </row>
    <row r="2" spans="1:4" ht="43.8" customHeight="1" x14ac:dyDescent="0.3">
      <c r="A2" s="59"/>
      <c r="B2" s="59"/>
      <c r="C2" s="59"/>
      <c r="D2" s="59"/>
    </row>
    <row r="3" spans="1:4" ht="18" customHeight="1" x14ac:dyDescent="0.3">
      <c r="A3" s="72" t="s">
        <v>2361</v>
      </c>
      <c r="B3" s="73"/>
      <c r="C3" s="73"/>
      <c r="D3" s="73"/>
    </row>
    <row r="4" spans="1:4" ht="31.2" x14ac:dyDescent="0.3">
      <c r="A4" s="34" t="s">
        <v>1207</v>
      </c>
      <c r="B4" s="12" t="s">
        <v>300</v>
      </c>
      <c r="C4" s="34" t="s">
        <v>66</v>
      </c>
      <c r="D4" s="34" t="s">
        <v>408</v>
      </c>
    </row>
    <row r="5" spans="1:4" ht="114" customHeight="1" x14ac:dyDescent="0.3">
      <c r="A5" s="23" t="s">
        <v>2391</v>
      </c>
      <c r="B5" s="16">
        <v>7028</v>
      </c>
      <c r="C5" s="25" t="s">
        <v>650</v>
      </c>
      <c r="D5" s="21"/>
    </row>
    <row r="6" spans="1:4" ht="129.75" customHeight="1" x14ac:dyDescent="0.3">
      <c r="A6" s="23" t="s">
        <v>2392</v>
      </c>
      <c r="B6" s="16">
        <v>24323</v>
      </c>
      <c r="C6" s="25" t="s">
        <v>667</v>
      </c>
      <c r="D6" s="21"/>
    </row>
    <row r="7" spans="1:4" ht="162.75" customHeight="1" x14ac:dyDescent="0.3">
      <c r="A7" s="23" t="s">
        <v>2393</v>
      </c>
      <c r="B7" s="16">
        <v>19853</v>
      </c>
      <c r="C7" s="25" t="s">
        <v>668</v>
      </c>
      <c r="D7" s="21"/>
    </row>
    <row r="8" spans="1:4" ht="190.5" customHeight="1" x14ac:dyDescent="0.3">
      <c r="A8" s="23" t="s">
        <v>2394</v>
      </c>
      <c r="B8" s="16">
        <v>18908</v>
      </c>
      <c r="C8" s="25" t="s">
        <v>942</v>
      </c>
      <c r="D8" s="21"/>
    </row>
    <row r="9" spans="1:4" ht="100.5" customHeight="1" x14ac:dyDescent="0.3">
      <c r="A9" s="23" t="s">
        <v>2395</v>
      </c>
      <c r="B9" s="16">
        <v>6053</v>
      </c>
      <c r="C9" s="25" t="s">
        <v>174</v>
      </c>
      <c r="D9" s="21"/>
    </row>
    <row r="10" spans="1:4" ht="127.5" customHeight="1" x14ac:dyDescent="0.3">
      <c r="A10" s="23" t="s">
        <v>2396</v>
      </c>
      <c r="B10" s="16">
        <v>19718</v>
      </c>
      <c r="C10" s="25" t="s">
        <v>2362</v>
      </c>
      <c r="D10" s="21"/>
    </row>
    <row r="11" spans="1:4" ht="92.25" customHeight="1" x14ac:dyDescent="0.3">
      <c r="A11" s="23" t="s">
        <v>2397</v>
      </c>
      <c r="B11" s="16">
        <v>7860</v>
      </c>
      <c r="C11" s="25" t="s">
        <v>175</v>
      </c>
      <c r="D11" s="21"/>
    </row>
    <row r="12" spans="1:4" ht="96" customHeight="1" x14ac:dyDescent="0.3">
      <c r="A12" s="23" t="s">
        <v>2398</v>
      </c>
      <c r="B12" s="16">
        <v>23753</v>
      </c>
      <c r="C12" s="25" t="s">
        <v>176</v>
      </c>
      <c r="D12" s="24"/>
    </row>
    <row r="13" spans="1:4" ht="153.75" customHeight="1" x14ac:dyDescent="0.3">
      <c r="A13" s="23" t="s">
        <v>2399</v>
      </c>
      <c r="B13" s="16">
        <v>14085</v>
      </c>
      <c r="C13" s="25" t="s">
        <v>2363</v>
      </c>
      <c r="D13" s="21"/>
    </row>
    <row r="14" spans="1:4" ht="186.75" customHeight="1" x14ac:dyDescent="0.3">
      <c r="A14" s="23" t="s">
        <v>2400</v>
      </c>
      <c r="B14" s="16">
        <v>9915</v>
      </c>
      <c r="C14" s="25" t="s">
        <v>2364</v>
      </c>
      <c r="D14" s="24"/>
    </row>
    <row r="15" spans="1:4" ht="135.75" customHeight="1" x14ac:dyDescent="0.3">
      <c r="A15" s="23" t="s">
        <v>2401</v>
      </c>
      <c r="B15" s="16">
        <v>7643</v>
      </c>
      <c r="C15" s="25" t="s">
        <v>2365</v>
      </c>
      <c r="D15" s="24"/>
    </row>
    <row r="16" spans="1:4" ht="150.75" customHeight="1" x14ac:dyDescent="0.3">
      <c r="A16" s="23" t="s">
        <v>2402</v>
      </c>
      <c r="B16" s="16">
        <v>11055</v>
      </c>
      <c r="C16" s="25" t="s">
        <v>2366</v>
      </c>
      <c r="D16" s="24"/>
    </row>
    <row r="17" spans="1:4" ht="126" customHeight="1" x14ac:dyDescent="0.3">
      <c r="A17" s="23" t="s">
        <v>2403</v>
      </c>
      <c r="B17" s="16">
        <v>8970</v>
      </c>
      <c r="C17" s="25" t="s">
        <v>2367</v>
      </c>
      <c r="D17" s="24"/>
    </row>
    <row r="18" spans="1:4" ht="120.75" customHeight="1" x14ac:dyDescent="0.3">
      <c r="A18" s="23" t="s">
        <v>2404</v>
      </c>
      <c r="B18" s="16">
        <v>16740</v>
      </c>
      <c r="C18" s="25" t="s">
        <v>2368</v>
      </c>
      <c r="D18" s="24"/>
    </row>
    <row r="19" spans="1:4" ht="171.6" x14ac:dyDescent="0.3">
      <c r="A19" s="23" t="s">
        <v>2405</v>
      </c>
      <c r="B19" s="16">
        <v>25673</v>
      </c>
      <c r="C19" s="25" t="s">
        <v>2374</v>
      </c>
      <c r="D19" s="24"/>
    </row>
    <row r="20" spans="1:4" ht="175.5" customHeight="1" x14ac:dyDescent="0.3">
      <c r="A20" s="23" t="s">
        <v>2406</v>
      </c>
      <c r="B20" s="16">
        <v>34253</v>
      </c>
      <c r="C20" s="25" t="s">
        <v>967</v>
      </c>
      <c r="D20" s="24"/>
    </row>
    <row r="21" spans="1:4" ht="177" customHeight="1" x14ac:dyDescent="0.3">
      <c r="A21" s="23" t="s">
        <v>2407</v>
      </c>
      <c r="B21" s="16">
        <v>26978</v>
      </c>
      <c r="C21" s="25" t="s">
        <v>966</v>
      </c>
      <c r="D21" s="24"/>
    </row>
    <row r="22" spans="1:4" ht="130.5" customHeight="1" x14ac:dyDescent="0.3">
      <c r="A22" s="23" t="s">
        <v>2408</v>
      </c>
      <c r="B22" s="16">
        <v>15413</v>
      </c>
      <c r="C22" s="25" t="s">
        <v>2375</v>
      </c>
      <c r="D22" s="24"/>
    </row>
    <row r="23" spans="1:4" ht="192.75" customHeight="1" x14ac:dyDescent="0.3">
      <c r="A23" s="23" t="s">
        <v>2409</v>
      </c>
      <c r="B23" s="16">
        <v>26910</v>
      </c>
      <c r="C23" s="25" t="s">
        <v>1034</v>
      </c>
      <c r="D23" s="24"/>
    </row>
    <row r="24" spans="1:4" ht="135.75" customHeight="1" x14ac:dyDescent="0.3">
      <c r="A24" s="23" t="s">
        <v>2410</v>
      </c>
      <c r="B24" s="16">
        <v>20603</v>
      </c>
      <c r="C24" s="25" t="s">
        <v>943</v>
      </c>
      <c r="D24" s="24"/>
    </row>
    <row r="25" spans="1:4" ht="99.75" customHeight="1" x14ac:dyDescent="0.3">
      <c r="A25" s="23" t="s">
        <v>2411</v>
      </c>
      <c r="B25" s="16">
        <v>10853</v>
      </c>
      <c r="C25" s="25" t="s">
        <v>1035</v>
      </c>
      <c r="D25" s="21"/>
    </row>
    <row r="26" spans="1:4" ht="156" x14ac:dyDescent="0.3">
      <c r="A26" s="23" t="s">
        <v>2412</v>
      </c>
      <c r="B26" s="16">
        <v>26115</v>
      </c>
      <c r="C26" s="25" t="s">
        <v>2376</v>
      </c>
      <c r="D26" s="21"/>
    </row>
    <row r="27" spans="1:4" ht="234" x14ac:dyDescent="0.3">
      <c r="A27" s="23" t="s">
        <v>2413</v>
      </c>
      <c r="B27" s="16">
        <v>37305</v>
      </c>
      <c r="C27" s="25" t="s">
        <v>2377</v>
      </c>
      <c r="D27" s="21"/>
    </row>
    <row r="28" spans="1:4" ht="128.25" customHeight="1" x14ac:dyDescent="0.3">
      <c r="A28" s="23" t="s">
        <v>2414</v>
      </c>
      <c r="B28" s="16">
        <v>24053</v>
      </c>
      <c r="C28" s="25" t="s">
        <v>706</v>
      </c>
      <c r="D28" s="24"/>
    </row>
    <row r="29" spans="1:4" ht="140.25" customHeight="1" x14ac:dyDescent="0.3">
      <c r="A29" s="23" t="s">
        <v>2415</v>
      </c>
      <c r="B29" s="16">
        <v>25395</v>
      </c>
      <c r="C29" s="25" t="s">
        <v>1031</v>
      </c>
      <c r="D29" s="21"/>
    </row>
    <row r="30" spans="1:4" ht="246.75" customHeight="1" x14ac:dyDescent="0.3">
      <c r="A30" s="23" t="s">
        <v>2416</v>
      </c>
      <c r="B30" s="16">
        <v>34560</v>
      </c>
      <c r="C30" s="25" t="s">
        <v>2369</v>
      </c>
      <c r="D30" s="24"/>
    </row>
    <row r="31" spans="1:4" ht="210" customHeight="1" x14ac:dyDescent="0.3">
      <c r="A31" s="23" t="s">
        <v>2417</v>
      </c>
      <c r="B31" s="16">
        <v>28193</v>
      </c>
      <c r="C31" s="25" t="s">
        <v>2370</v>
      </c>
      <c r="D31" s="24"/>
    </row>
    <row r="32" spans="1:4" ht="166.5" customHeight="1" x14ac:dyDescent="0.3">
      <c r="A32" s="23" t="s">
        <v>2418</v>
      </c>
      <c r="B32" s="16">
        <v>21915</v>
      </c>
      <c r="C32" s="25" t="s">
        <v>944</v>
      </c>
      <c r="D32" s="21"/>
    </row>
    <row r="33" spans="1:4" ht="117" customHeight="1" x14ac:dyDescent="0.3">
      <c r="A33" s="23" t="s">
        <v>2419</v>
      </c>
      <c r="B33" s="16">
        <v>20745</v>
      </c>
      <c r="C33" s="25" t="s">
        <v>707</v>
      </c>
      <c r="D33" s="21"/>
    </row>
    <row r="34" spans="1:4" ht="88.5" customHeight="1" x14ac:dyDescent="0.3">
      <c r="A34" s="23" t="s">
        <v>2420</v>
      </c>
      <c r="B34" s="16">
        <v>18578</v>
      </c>
      <c r="C34" s="25" t="s">
        <v>500</v>
      </c>
      <c r="D34" s="11"/>
    </row>
    <row r="35" spans="1:4" ht="115.5" customHeight="1" x14ac:dyDescent="0.3">
      <c r="A35" s="23" t="s">
        <v>2421</v>
      </c>
      <c r="B35" s="16">
        <v>31178</v>
      </c>
      <c r="C35" s="25" t="s">
        <v>501</v>
      </c>
      <c r="D35" s="21"/>
    </row>
    <row r="36" spans="1:4" ht="126" customHeight="1" x14ac:dyDescent="0.3">
      <c r="A36" s="23" t="s">
        <v>2422</v>
      </c>
      <c r="B36" s="16">
        <v>28815</v>
      </c>
      <c r="C36" s="25" t="s">
        <v>2378</v>
      </c>
      <c r="D36" s="21"/>
    </row>
    <row r="37" spans="1:4" ht="218.4" x14ac:dyDescent="0.3">
      <c r="A37" s="23" t="s">
        <v>2423</v>
      </c>
      <c r="B37" s="16">
        <v>31170</v>
      </c>
      <c r="C37" s="25" t="s">
        <v>2379</v>
      </c>
      <c r="D37" s="24"/>
    </row>
    <row r="38" spans="1:4" ht="202.8" x14ac:dyDescent="0.3">
      <c r="A38" s="23" t="s">
        <v>2424</v>
      </c>
      <c r="B38" s="16">
        <v>37688</v>
      </c>
      <c r="C38" s="25" t="s">
        <v>651</v>
      </c>
      <c r="D38" s="24"/>
    </row>
    <row r="39" spans="1:4" ht="129.75" customHeight="1" x14ac:dyDescent="0.3">
      <c r="A39" s="23" t="s">
        <v>2425</v>
      </c>
      <c r="B39" s="16">
        <v>19800</v>
      </c>
      <c r="C39" s="25" t="s">
        <v>2389</v>
      </c>
      <c r="D39" s="24"/>
    </row>
    <row r="40" spans="1:4" ht="95.25" customHeight="1" x14ac:dyDescent="0.3">
      <c r="A40" s="23" t="s">
        <v>2426</v>
      </c>
      <c r="B40" s="16">
        <v>11963</v>
      </c>
      <c r="C40" s="25" t="s">
        <v>2371</v>
      </c>
      <c r="D40" s="24"/>
    </row>
    <row r="41" spans="1:4" ht="84" customHeight="1" x14ac:dyDescent="0.3">
      <c r="A41" s="23" t="s">
        <v>2427</v>
      </c>
      <c r="B41" s="16">
        <v>10710</v>
      </c>
      <c r="C41" s="25" t="s">
        <v>2372</v>
      </c>
      <c r="D41" s="24"/>
    </row>
    <row r="42" spans="1:4" ht="84" customHeight="1" x14ac:dyDescent="0.3">
      <c r="A42" s="23" t="s">
        <v>2428</v>
      </c>
      <c r="B42" s="16">
        <v>10028</v>
      </c>
      <c r="C42" s="25" t="s">
        <v>2373</v>
      </c>
      <c r="D42" s="24"/>
    </row>
    <row r="43" spans="1:4" ht="78" customHeight="1" x14ac:dyDescent="0.3">
      <c r="A43" s="23" t="s">
        <v>2429</v>
      </c>
      <c r="B43" s="16">
        <v>4125</v>
      </c>
      <c r="C43" s="25" t="s">
        <v>82</v>
      </c>
      <c r="D43" s="24"/>
    </row>
    <row r="44" spans="1:4" ht="94.5" customHeight="1" x14ac:dyDescent="0.3">
      <c r="A44" s="23" t="s">
        <v>2430</v>
      </c>
      <c r="B44" s="16">
        <v>18285</v>
      </c>
      <c r="C44" s="25" t="s">
        <v>83</v>
      </c>
      <c r="D44" s="21"/>
    </row>
    <row r="45" spans="1:4" ht="149.25" customHeight="1" x14ac:dyDescent="0.3">
      <c r="A45" s="23" t="s">
        <v>2431</v>
      </c>
      <c r="B45" s="16">
        <v>21368</v>
      </c>
      <c r="C45" s="25" t="s">
        <v>84</v>
      </c>
      <c r="D45" s="21"/>
    </row>
    <row r="46" spans="1:4" ht="144.75" customHeight="1" x14ac:dyDescent="0.3">
      <c r="A46" s="23" t="s">
        <v>2432</v>
      </c>
      <c r="B46" s="16">
        <v>25440</v>
      </c>
      <c r="C46" s="25" t="s">
        <v>85</v>
      </c>
      <c r="D46" s="24"/>
    </row>
    <row r="47" spans="1:4" ht="126.75" customHeight="1" x14ac:dyDescent="0.3">
      <c r="A47" s="23" t="s">
        <v>2433</v>
      </c>
      <c r="B47" s="16">
        <v>12743</v>
      </c>
      <c r="C47" s="25" t="s">
        <v>86</v>
      </c>
      <c r="D47" s="24"/>
    </row>
    <row r="48" spans="1:4" ht="143.25" customHeight="1" x14ac:dyDescent="0.3">
      <c r="A48" s="23" t="s">
        <v>2434</v>
      </c>
      <c r="B48" s="16">
        <v>20513</v>
      </c>
      <c r="C48" s="25" t="s">
        <v>502</v>
      </c>
      <c r="D48" s="21"/>
    </row>
    <row r="49" spans="1:4" ht="162" customHeight="1" x14ac:dyDescent="0.3">
      <c r="A49" s="23" t="s">
        <v>2435</v>
      </c>
      <c r="B49" s="16">
        <v>20985</v>
      </c>
      <c r="C49" s="25" t="s">
        <v>968</v>
      </c>
      <c r="D49" s="24"/>
    </row>
    <row r="50" spans="1:4" ht="134.25" customHeight="1" x14ac:dyDescent="0.3">
      <c r="A50" s="23" t="s">
        <v>2436</v>
      </c>
      <c r="B50" s="16">
        <v>7988</v>
      </c>
      <c r="C50" s="25" t="s">
        <v>945</v>
      </c>
      <c r="D50" s="24"/>
    </row>
    <row r="51" spans="1:4" ht="105.75" customHeight="1" x14ac:dyDescent="0.3">
      <c r="A51" s="23" t="s">
        <v>2437</v>
      </c>
      <c r="B51" s="16">
        <v>53505</v>
      </c>
      <c r="C51" s="25" t="s">
        <v>969</v>
      </c>
      <c r="D51" s="24"/>
    </row>
    <row r="52" spans="1:4" ht="165" customHeight="1" x14ac:dyDescent="0.3">
      <c r="A52" s="23" t="s">
        <v>2438</v>
      </c>
      <c r="B52" s="16">
        <v>19950</v>
      </c>
      <c r="C52" s="25" t="s">
        <v>970</v>
      </c>
      <c r="D52" s="24"/>
    </row>
    <row r="53" spans="1:4" ht="177.75" customHeight="1" x14ac:dyDescent="0.3">
      <c r="A53" s="23" t="s">
        <v>2439</v>
      </c>
      <c r="B53" s="16">
        <v>32753</v>
      </c>
      <c r="C53" s="25" t="s">
        <v>527</v>
      </c>
      <c r="D53" s="24"/>
    </row>
    <row r="54" spans="1:4" ht="132" customHeight="1" x14ac:dyDescent="0.3">
      <c r="A54" s="23" t="s">
        <v>2440</v>
      </c>
      <c r="B54" s="16">
        <v>30045</v>
      </c>
      <c r="C54" s="25" t="s">
        <v>2380</v>
      </c>
      <c r="D54" s="21"/>
    </row>
    <row r="55" spans="1:4" ht="179.25" customHeight="1" x14ac:dyDescent="0.3">
      <c r="A55" s="23" t="s">
        <v>2441</v>
      </c>
      <c r="B55" s="16">
        <v>28748</v>
      </c>
      <c r="C55" s="25" t="s">
        <v>353</v>
      </c>
      <c r="D55" s="24"/>
    </row>
    <row r="56" spans="1:4" ht="248.25" customHeight="1" x14ac:dyDescent="0.3">
      <c r="A56" s="23" t="s">
        <v>2381</v>
      </c>
      <c r="B56" s="16">
        <v>67665</v>
      </c>
      <c r="C56" s="25" t="s">
        <v>837</v>
      </c>
      <c r="D56" s="18"/>
    </row>
    <row r="57" spans="1:4" ht="160.5" customHeight="1" x14ac:dyDescent="0.3">
      <c r="A57" s="23" t="s">
        <v>2442</v>
      </c>
      <c r="B57" s="16">
        <v>25380</v>
      </c>
      <c r="C57" s="25" t="s">
        <v>2382</v>
      </c>
      <c r="D57" s="24"/>
    </row>
    <row r="58" spans="1:4" ht="137.25" customHeight="1" x14ac:dyDescent="0.3">
      <c r="A58" s="23" t="s">
        <v>2443</v>
      </c>
      <c r="B58" s="16">
        <v>16290</v>
      </c>
      <c r="C58" s="25" t="s">
        <v>1030</v>
      </c>
      <c r="D58" s="24"/>
    </row>
    <row r="59" spans="1:4" ht="164.25" customHeight="1" x14ac:dyDescent="0.3">
      <c r="A59" s="23" t="s">
        <v>2444</v>
      </c>
      <c r="B59" s="16">
        <v>19335</v>
      </c>
      <c r="C59" s="25" t="s">
        <v>2475</v>
      </c>
      <c r="D59" s="21"/>
    </row>
    <row r="60" spans="1:4" ht="140.4" x14ac:dyDescent="0.3">
      <c r="A60" s="23" t="s">
        <v>2445</v>
      </c>
      <c r="B60" s="16">
        <v>18840</v>
      </c>
      <c r="C60" s="25" t="s">
        <v>183</v>
      </c>
      <c r="D60" s="21"/>
    </row>
    <row r="61" spans="1:4" ht="187.2" x14ac:dyDescent="0.3">
      <c r="A61" s="23" t="s">
        <v>2446</v>
      </c>
      <c r="B61" s="16">
        <v>20025</v>
      </c>
      <c r="C61" s="25" t="s">
        <v>514</v>
      </c>
      <c r="D61" s="21"/>
    </row>
    <row r="62" spans="1:4" ht="187.2" x14ac:dyDescent="0.3">
      <c r="A62" s="23" t="s">
        <v>2447</v>
      </c>
      <c r="B62" s="16">
        <v>32033</v>
      </c>
      <c r="C62" s="25" t="s">
        <v>2383</v>
      </c>
      <c r="D62" s="24"/>
    </row>
    <row r="63" spans="1:4" ht="249.6" x14ac:dyDescent="0.3">
      <c r="A63" s="23" t="s">
        <v>2448</v>
      </c>
      <c r="B63" s="16">
        <v>32828</v>
      </c>
      <c r="C63" s="25" t="s">
        <v>2384</v>
      </c>
      <c r="D63" s="24"/>
    </row>
    <row r="64" spans="1:4" ht="101.25" customHeight="1" x14ac:dyDescent="0.3">
      <c r="A64" s="11" t="s">
        <v>2449</v>
      </c>
      <c r="B64" s="16">
        <v>13253</v>
      </c>
      <c r="C64" s="25" t="s">
        <v>542</v>
      </c>
      <c r="D64" s="24"/>
    </row>
    <row r="65" spans="1:6" ht="62.4" x14ac:dyDescent="0.3">
      <c r="A65" s="11" t="s">
        <v>2450</v>
      </c>
      <c r="B65" s="16">
        <v>6338</v>
      </c>
      <c r="C65" s="25" t="s">
        <v>2479</v>
      </c>
      <c r="D65" s="69"/>
    </row>
    <row r="66" spans="1:6" ht="62.4" x14ac:dyDescent="0.3">
      <c r="A66" s="11" t="s">
        <v>2450</v>
      </c>
      <c r="B66" s="16">
        <v>8610</v>
      </c>
      <c r="C66" s="25" t="s">
        <v>2480</v>
      </c>
      <c r="D66" s="69"/>
      <c r="E66" s="37"/>
    </row>
    <row r="67" spans="1:6" ht="62.4" x14ac:dyDescent="0.3">
      <c r="A67" s="11" t="s">
        <v>2450</v>
      </c>
      <c r="B67" s="16">
        <v>10350</v>
      </c>
      <c r="C67" s="25" t="s">
        <v>2478</v>
      </c>
      <c r="D67" s="69"/>
      <c r="E67" s="37"/>
    </row>
    <row r="68" spans="1:6" ht="62.4" x14ac:dyDescent="0.3">
      <c r="A68" s="11" t="s">
        <v>2451</v>
      </c>
      <c r="B68" s="16">
        <v>10470</v>
      </c>
      <c r="C68" s="25" t="s">
        <v>2477</v>
      </c>
      <c r="D68" s="69"/>
      <c r="E68" s="37"/>
    </row>
    <row r="69" spans="1:6" ht="62.4" x14ac:dyDescent="0.3">
      <c r="A69" s="11" t="s">
        <v>2451</v>
      </c>
      <c r="B69" s="16">
        <v>12398</v>
      </c>
      <c r="C69" s="25" t="s">
        <v>2476</v>
      </c>
      <c r="D69" s="69"/>
      <c r="E69" s="37"/>
    </row>
    <row r="70" spans="1:6" ht="98.25" customHeight="1" x14ac:dyDescent="0.3">
      <c r="A70" s="11" t="s">
        <v>2452</v>
      </c>
      <c r="B70" s="16">
        <v>10373</v>
      </c>
      <c r="C70" s="25" t="s">
        <v>516</v>
      </c>
      <c r="D70" s="24"/>
    </row>
    <row r="71" spans="1:6" ht="99" customHeight="1" x14ac:dyDescent="0.3">
      <c r="A71" s="11" t="s">
        <v>2453</v>
      </c>
      <c r="B71" s="16">
        <v>4058</v>
      </c>
      <c r="C71" s="25" t="s">
        <v>543</v>
      </c>
      <c r="D71" s="24"/>
    </row>
    <row r="72" spans="1:6" ht="99" customHeight="1" x14ac:dyDescent="0.3">
      <c r="A72" s="11" t="s">
        <v>2454</v>
      </c>
      <c r="B72" s="16">
        <v>22853</v>
      </c>
      <c r="C72" s="25" t="s">
        <v>184</v>
      </c>
      <c r="D72" s="24"/>
    </row>
    <row r="73" spans="1:6" ht="99" customHeight="1" x14ac:dyDescent="0.3">
      <c r="A73" s="11" t="s">
        <v>2455</v>
      </c>
      <c r="B73" s="16">
        <v>5333</v>
      </c>
      <c r="C73" s="25" t="s">
        <v>185</v>
      </c>
      <c r="D73" s="21"/>
    </row>
    <row r="74" spans="1:6" ht="114" customHeight="1" x14ac:dyDescent="0.3">
      <c r="A74" s="11" t="s">
        <v>2385</v>
      </c>
      <c r="B74" s="16">
        <v>39750</v>
      </c>
      <c r="C74" s="25" t="s">
        <v>2474</v>
      </c>
      <c r="D74" s="21"/>
    </row>
    <row r="75" spans="1:6" ht="53.25" customHeight="1" x14ac:dyDescent="0.3">
      <c r="A75" s="11" t="s">
        <v>2456</v>
      </c>
      <c r="B75" s="16">
        <v>5903</v>
      </c>
      <c r="C75" s="25" t="s">
        <v>186</v>
      </c>
      <c r="D75" s="69"/>
    </row>
    <row r="76" spans="1:6" ht="53.25" customHeight="1" x14ac:dyDescent="0.3">
      <c r="A76" s="11" t="s">
        <v>2456</v>
      </c>
      <c r="B76" s="16">
        <v>7770</v>
      </c>
      <c r="C76" s="25" t="s">
        <v>187</v>
      </c>
      <c r="D76" s="69"/>
      <c r="F76" s="17"/>
    </row>
    <row r="77" spans="1:6" ht="36.75" customHeight="1" x14ac:dyDescent="0.3">
      <c r="A77" s="11" t="s">
        <v>2457</v>
      </c>
      <c r="B77" s="16">
        <v>4905</v>
      </c>
      <c r="C77" s="25" t="s">
        <v>544</v>
      </c>
      <c r="D77" s="69"/>
    </row>
    <row r="78" spans="1:6" ht="36.75" customHeight="1" x14ac:dyDescent="0.3">
      <c r="A78" s="11" t="s">
        <v>2457</v>
      </c>
      <c r="B78" s="16">
        <v>5475</v>
      </c>
      <c r="C78" s="25" t="s">
        <v>545</v>
      </c>
      <c r="D78" s="69"/>
      <c r="F78" s="17"/>
    </row>
    <row r="79" spans="1:6" ht="36.75" customHeight="1" x14ac:dyDescent="0.3">
      <c r="A79" s="11" t="s">
        <v>2457</v>
      </c>
      <c r="B79" s="16">
        <v>6840</v>
      </c>
      <c r="C79" s="25" t="s">
        <v>546</v>
      </c>
      <c r="D79" s="69"/>
      <c r="F79" s="17"/>
    </row>
    <row r="80" spans="1:6" ht="36.75" customHeight="1" x14ac:dyDescent="0.3">
      <c r="A80" s="11" t="s">
        <v>2457</v>
      </c>
      <c r="B80" s="16">
        <v>7508</v>
      </c>
      <c r="C80" s="25" t="s">
        <v>547</v>
      </c>
      <c r="D80" s="69"/>
      <c r="F80" s="17"/>
    </row>
    <row r="81" spans="1:6" ht="36.75" customHeight="1" x14ac:dyDescent="0.3">
      <c r="A81" s="11" t="s">
        <v>2457</v>
      </c>
      <c r="B81" s="16">
        <v>10943</v>
      </c>
      <c r="C81" s="25" t="s">
        <v>548</v>
      </c>
      <c r="D81" s="69"/>
      <c r="F81" s="17"/>
    </row>
    <row r="82" spans="1:6" ht="36.75" customHeight="1" x14ac:dyDescent="0.3">
      <c r="A82" s="11" t="s">
        <v>2457</v>
      </c>
      <c r="B82" s="16">
        <v>8790</v>
      </c>
      <c r="C82" s="25" t="s">
        <v>549</v>
      </c>
      <c r="D82" s="69"/>
      <c r="F82" s="17"/>
    </row>
    <row r="83" spans="1:6" ht="36.75" customHeight="1" x14ac:dyDescent="0.3">
      <c r="A83" s="11" t="s">
        <v>2457</v>
      </c>
      <c r="B83" s="16">
        <v>9758</v>
      </c>
      <c r="C83" s="25" t="s">
        <v>550</v>
      </c>
      <c r="D83" s="69"/>
      <c r="F83" s="17"/>
    </row>
    <row r="84" spans="1:6" ht="36.75" customHeight="1" x14ac:dyDescent="0.3">
      <c r="A84" s="11" t="s">
        <v>2457</v>
      </c>
      <c r="B84" s="16">
        <v>17820</v>
      </c>
      <c r="C84" s="25" t="s">
        <v>1351</v>
      </c>
      <c r="D84" s="69"/>
      <c r="F84" s="17"/>
    </row>
    <row r="85" spans="1:6" ht="89.25" customHeight="1" x14ac:dyDescent="0.3">
      <c r="A85" s="11" t="s">
        <v>2458</v>
      </c>
      <c r="B85" s="16">
        <v>13778</v>
      </c>
      <c r="C85" s="25" t="s">
        <v>551</v>
      </c>
      <c r="D85" s="21"/>
    </row>
    <row r="86" spans="1:6" ht="89.25" customHeight="1" x14ac:dyDescent="0.3">
      <c r="A86" s="11" t="s">
        <v>2459</v>
      </c>
      <c r="B86" s="16">
        <v>7913</v>
      </c>
      <c r="C86" s="25" t="s">
        <v>983</v>
      </c>
      <c r="D86" s="21"/>
    </row>
    <row r="87" spans="1:6" ht="89.25" customHeight="1" x14ac:dyDescent="0.3">
      <c r="A87" s="11" t="s">
        <v>2460</v>
      </c>
      <c r="B87" s="16">
        <v>7538</v>
      </c>
      <c r="C87" s="25" t="s">
        <v>984</v>
      </c>
      <c r="D87" s="21"/>
    </row>
    <row r="88" spans="1:6" ht="91.5" customHeight="1" x14ac:dyDescent="0.3">
      <c r="A88" s="11" t="s">
        <v>2461</v>
      </c>
      <c r="B88" s="16">
        <v>3150</v>
      </c>
      <c r="C88" s="25" t="s">
        <v>643</v>
      </c>
      <c r="D88" s="24"/>
    </row>
    <row r="89" spans="1:6" ht="91.5" customHeight="1" x14ac:dyDescent="0.3">
      <c r="A89" s="11" t="s">
        <v>2390</v>
      </c>
      <c r="B89" s="16">
        <v>10890</v>
      </c>
      <c r="C89" s="25" t="s">
        <v>517</v>
      </c>
      <c r="D89" s="24"/>
    </row>
    <row r="90" spans="1:6" ht="108.75" customHeight="1" x14ac:dyDescent="0.3">
      <c r="A90" s="11" t="s">
        <v>2462</v>
      </c>
      <c r="B90" s="16">
        <v>16995</v>
      </c>
      <c r="C90" s="25" t="s">
        <v>5</v>
      </c>
      <c r="D90" s="21"/>
    </row>
    <row r="91" spans="1:6" ht="54.75" customHeight="1" x14ac:dyDescent="0.3">
      <c r="A91" s="11" t="s">
        <v>2463</v>
      </c>
      <c r="B91" s="16">
        <v>5775</v>
      </c>
      <c r="C91" s="25" t="s">
        <v>6</v>
      </c>
      <c r="D91" s="69"/>
    </row>
    <row r="92" spans="1:6" ht="54.75" customHeight="1" x14ac:dyDescent="0.3">
      <c r="A92" s="11" t="s">
        <v>2464</v>
      </c>
      <c r="B92" s="16">
        <v>4883</v>
      </c>
      <c r="C92" s="25" t="s">
        <v>7</v>
      </c>
      <c r="D92" s="69"/>
      <c r="F92" s="17"/>
    </row>
    <row r="93" spans="1:6" ht="54.75" customHeight="1" x14ac:dyDescent="0.3">
      <c r="A93" s="11" t="s">
        <v>2465</v>
      </c>
      <c r="B93" s="16">
        <v>6503</v>
      </c>
      <c r="C93" s="25" t="s">
        <v>8</v>
      </c>
      <c r="D93" s="69"/>
      <c r="F93" s="17"/>
    </row>
    <row r="94" spans="1:6" ht="54.75" customHeight="1" x14ac:dyDescent="0.3">
      <c r="A94" s="11" t="s">
        <v>2466</v>
      </c>
      <c r="B94" s="16">
        <v>7958</v>
      </c>
      <c r="C94" s="25" t="s">
        <v>9</v>
      </c>
      <c r="D94" s="69"/>
      <c r="F94" s="17"/>
    </row>
    <row r="95" spans="1:6" ht="54.75" customHeight="1" x14ac:dyDescent="0.3">
      <c r="A95" s="11" t="s">
        <v>2467</v>
      </c>
      <c r="B95" s="16">
        <v>10395</v>
      </c>
      <c r="C95" s="25" t="s">
        <v>10</v>
      </c>
      <c r="D95" s="69"/>
      <c r="F95" s="17"/>
    </row>
    <row r="96" spans="1:6" ht="103.5" customHeight="1" x14ac:dyDescent="0.3">
      <c r="A96" s="11" t="s">
        <v>2468</v>
      </c>
      <c r="B96" s="16">
        <v>24735</v>
      </c>
      <c r="C96" s="25" t="s">
        <v>11</v>
      </c>
      <c r="D96" s="24"/>
    </row>
    <row r="97" spans="1:4" ht="104.25" customHeight="1" x14ac:dyDescent="0.3">
      <c r="A97" s="11" t="s">
        <v>2469</v>
      </c>
      <c r="B97" s="16">
        <v>25620</v>
      </c>
      <c r="C97" s="25" t="s">
        <v>12</v>
      </c>
      <c r="D97" s="24"/>
    </row>
    <row r="98" spans="1:4" ht="107.25" customHeight="1" x14ac:dyDescent="0.3">
      <c r="A98" s="11" t="s">
        <v>2470</v>
      </c>
      <c r="B98" s="16">
        <v>23918</v>
      </c>
      <c r="C98" s="25" t="s">
        <v>593</v>
      </c>
      <c r="D98" s="24"/>
    </row>
    <row r="99" spans="1:4" ht="102.75" customHeight="1" x14ac:dyDescent="0.3">
      <c r="A99" s="11" t="s">
        <v>2471</v>
      </c>
      <c r="B99" s="16">
        <v>25815</v>
      </c>
      <c r="C99" s="25" t="s">
        <v>594</v>
      </c>
      <c r="D99" s="21"/>
    </row>
    <row r="100" spans="1:4" ht="85.5" customHeight="1" x14ac:dyDescent="0.3">
      <c r="A100" s="11" t="s">
        <v>2472</v>
      </c>
      <c r="B100" s="16">
        <v>8430</v>
      </c>
      <c r="C100" s="25" t="s">
        <v>595</v>
      </c>
      <c r="D100" s="24"/>
    </row>
    <row r="101" spans="1:4" ht="92.25" customHeight="1" x14ac:dyDescent="0.3">
      <c r="A101" s="11" t="s">
        <v>2473</v>
      </c>
      <c r="B101" s="16">
        <v>8948</v>
      </c>
      <c r="C101" s="25" t="s">
        <v>2386</v>
      </c>
      <c r="D101" s="21"/>
    </row>
    <row r="102" spans="1:4" ht="106.5" customHeight="1" x14ac:dyDescent="0.3">
      <c r="A102" s="11" t="s">
        <v>2387</v>
      </c>
      <c r="B102" s="16">
        <v>11438</v>
      </c>
      <c r="C102" s="25" t="s">
        <v>596</v>
      </c>
      <c r="D102" s="21"/>
    </row>
    <row r="103" spans="1:4" ht="18.75" customHeight="1" x14ac:dyDescent="0.3">
      <c r="A103" s="70" t="s">
        <v>2388</v>
      </c>
      <c r="B103" s="71"/>
      <c r="C103" s="71"/>
      <c r="D103" s="71"/>
    </row>
    <row r="104" spans="1:4" ht="124.8" x14ac:dyDescent="0.3">
      <c r="A104" s="23" t="s">
        <v>1382</v>
      </c>
      <c r="B104" s="16">
        <v>20355</v>
      </c>
      <c r="C104" s="25" t="s">
        <v>991</v>
      </c>
      <c r="D104" s="21" t="s">
        <v>1309</v>
      </c>
    </row>
    <row r="105" spans="1:4" ht="109.2" x14ac:dyDescent="0.3">
      <c r="A105" s="23" t="s">
        <v>1383</v>
      </c>
      <c r="B105" s="16">
        <v>20003</v>
      </c>
      <c r="C105" s="25" t="s">
        <v>985</v>
      </c>
      <c r="D105" s="21" t="s">
        <v>1309</v>
      </c>
    </row>
    <row r="106" spans="1:4" ht="109.2" x14ac:dyDescent="0.3">
      <c r="A106" s="23" t="s">
        <v>1384</v>
      </c>
      <c r="B106" s="16">
        <v>15998</v>
      </c>
      <c r="C106" s="25" t="s">
        <v>986</v>
      </c>
      <c r="D106" s="21" t="s">
        <v>1309</v>
      </c>
    </row>
    <row r="107" spans="1:4" ht="109.2" x14ac:dyDescent="0.3">
      <c r="A107" s="23" t="s">
        <v>1385</v>
      </c>
      <c r="B107" s="16">
        <v>47970</v>
      </c>
      <c r="C107" s="25" t="s">
        <v>987</v>
      </c>
      <c r="D107" s="24" t="s">
        <v>1309</v>
      </c>
    </row>
    <row r="108" spans="1:4" ht="117" customHeight="1" x14ac:dyDescent="0.3">
      <c r="A108" s="23" t="s">
        <v>1386</v>
      </c>
      <c r="B108" s="16">
        <v>23550</v>
      </c>
      <c r="C108" s="25" t="s">
        <v>988</v>
      </c>
      <c r="D108" s="21" t="s">
        <v>1309</v>
      </c>
    </row>
    <row r="109" spans="1:4" ht="117" customHeight="1" x14ac:dyDescent="0.3">
      <c r="A109" s="23" t="s">
        <v>1387</v>
      </c>
      <c r="B109" s="16">
        <v>26145</v>
      </c>
      <c r="C109" s="25" t="s">
        <v>989</v>
      </c>
      <c r="D109" s="21" t="s">
        <v>1309</v>
      </c>
    </row>
    <row r="110" spans="1:4" ht="91.8" customHeight="1" x14ac:dyDescent="0.3">
      <c r="A110" s="23" t="s">
        <v>1388</v>
      </c>
      <c r="B110" s="16">
        <v>20678</v>
      </c>
      <c r="C110" s="25" t="s">
        <v>990</v>
      </c>
      <c r="D110" s="21" t="s">
        <v>1309</v>
      </c>
    </row>
    <row r="111" spans="1:4" ht="91.8" customHeight="1" x14ac:dyDescent="0.3">
      <c r="A111" s="23" t="s">
        <v>1389</v>
      </c>
      <c r="B111" s="16">
        <v>23588</v>
      </c>
      <c r="C111" s="25" t="s">
        <v>2489</v>
      </c>
      <c r="D111" s="21" t="s">
        <v>1309</v>
      </c>
    </row>
    <row r="112" spans="1:4" ht="91.8" customHeight="1" x14ac:dyDescent="0.3">
      <c r="A112" s="23" t="s">
        <v>1390</v>
      </c>
      <c r="B112" s="16">
        <v>15570</v>
      </c>
      <c r="C112" s="25" t="s">
        <v>992</v>
      </c>
      <c r="D112" s="21" t="s">
        <v>1309</v>
      </c>
    </row>
    <row r="113" spans="1:4" ht="280.8" x14ac:dyDescent="0.3">
      <c r="A113" s="23" t="s">
        <v>1391</v>
      </c>
      <c r="B113" s="16">
        <v>36150</v>
      </c>
      <c r="C113" s="25" t="s">
        <v>2490</v>
      </c>
      <c r="D113" s="24" t="s">
        <v>1309</v>
      </c>
    </row>
    <row r="114" spans="1:4" ht="62.4" x14ac:dyDescent="0.3">
      <c r="A114" s="23" t="s">
        <v>1392</v>
      </c>
      <c r="B114" s="16">
        <v>20348</v>
      </c>
      <c r="C114" s="25" t="s">
        <v>67</v>
      </c>
      <c r="D114" s="24" t="s">
        <v>1309</v>
      </c>
    </row>
    <row r="115" spans="1:4" ht="78" x14ac:dyDescent="0.3">
      <c r="A115" s="23" t="s">
        <v>1393</v>
      </c>
      <c r="B115" s="16">
        <v>21000</v>
      </c>
      <c r="C115" s="25" t="s">
        <v>68</v>
      </c>
      <c r="D115" s="21" t="s">
        <v>1309</v>
      </c>
    </row>
    <row r="116" spans="1:4" ht="187.2" x14ac:dyDescent="0.3">
      <c r="A116" s="23" t="s">
        <v>1394</v>
      </c>
      <c r="B116" s="16">
        <v>63900</v>
      </c>
      <c r="C116" s="25" t="s">
        <v>1923</v>
      </c>
      <c r="D116" s="21" t="s">
        <v>1309</v>
      </c>
    </row>
    <row r="117" spans="1:4" ht="78" x14ac:dyDescent="0.3">
      <c r="A117" s="23" t="s">
        <v>1395</v>
      </c>
      <c r="B117" s="16">
        <v>18810</v>
      </c>
      <c r="C117" s="25" t="s">
        <v>69</v>
      </c>
      <c r="D117" s="24" t="s">
        <v>1309</v>
      </c>
    </row>
    <row r="118" spans="1:4" ht="109.2" x14ac:dyDescent="0.3">
      <c r="A118" s="23" t="s">
        <v>1396</v>
      </c>
      <c r="B118" s="16">
        <v>39315</v>
      </c>
      <c r="C118" s="25" t="s">
        <v>70</v>
      </c>
      <c r="D118" s="24" t="s">
        <v>1309</v>
      </c>
    </row>
    <row r="119" spans="1:4" ht="93.6" x14ac:dyDescent="0.3">
      <c r="A119" s="23" t="s">
        <v>1397</v>
      </c>
      <c r="B119" s="16">
        <v>21075</v>
      </c>
      <c r="C119" s="25" t="s">
        <v>71</v>
      </c>
      <c r="D119" s="24" t="s">
        <v>1309</v>
      </c>
    </row>
    <row r="120" spans="1:4" ht="109.2" x14ac:dyDescent="0.3">
      <c r="A120" s="23" t="s">
        <v>1398</v>
      </c>
      <c r="B120" s="16">
        <v>21330</v>
      </c>
      <c r="C120" s="25" t="s">
        <v>72</v>
      </c>
      <c r="D120" s="24" t="s">
        <v>1309</v>
      </c>
    </row>
    <row r="121" spans="1:4" ht="202.8" x14ac:dyDescent="0.3">
      <c r="A121" s="23" t="s">
        <v>1399</v>
      </c>
      <c r="B121" s="16">
        <v>40425</v>
      </c>
      <c r="C121" s="25" t="s">
        <v>73</v>
      </c>
      <c r="D121" s="24" t="s">
        <v>1309</v>
      </c>
    </row>
    <row r="122" spans="1:4" ht="109.2" x14ac:dyDescent="0.3">
      <c r="A122" s="23" t="s">
        <v>1400</v>
      </c>
      <c r="B122" s="16">
        <v>24900</v>
      </c>
      <c r="C122" s="25" t="s">
        <v>195</v>
      </c>
      <c r="D122" s="24" t="s">
        <v>1309</v>
      </c>
    </row>
    <row r="123" spans="1:4" ht="78" x14ac:dyDescent="0.3">
      <c r="A123" s="23" t="s">
        <v>1401</v>
      </c>
      <c r="B123" s="16">
        <v>16440</v>
      </c>
      <c r="C123" s="25" t="s">
        <v>696</v>
      </c>
      <c r="D123" s="24" t="s">
        <v>1309</v>
      </c>
    </row>
    <row r="124" spans="1:4" ht="124.8" x14ac:dyDescent="0.3">
      <c r="A124" s="23" t="s">
        <v>1402</v>
      </c>
      <c r="B124" s="16">
        <v>64313</v>
      </c>
      <c r="C124" s="25" t="s">
        <v>1231</v>
      </c>
      <c r="D124" s="21" t="s">
        <v>1309</v>
      </c>
    </row>
    <row r="125" spans="1:4" ht="140.4" x14ac:dyDescent="0.3">
      <c r="A125" s="23" t="s">
        <v>2491</v>
      </c>
      <c r="B125" s="16">
        <v>20250</v>
      </c>
      <c r="C125" s="25" t="s">
        <v>1232</v>
      </c>
      <c r="D125" s="24" t="s">
        <v>1309</v>
      </c>
    </row>
    <row r="126" spans="1:4" ht="140.4" x14ac:dyDescent="0.3">
      <c r="A126" s="23" t="s">
        <v>2492</v>
      </c>
      <c r="B126" s="16">
        <v>25973</v>
      </c>
      <c r="C126" s="25" t="s">
        <v>1924</v>
      </c>
      <c r="D126" s="24" t="s">
        <v>1309</v>
      </c>
    </row>
    <row r="127" spans="1:4" ht="140.4" x14ac:dyDescent="0.3">
      <c r="A127" s="23" t="s">
        <v>2493</v>
      </c>
      <c r="B127" s="16">
        <v>52950</v>
      </c>
      <c r="C127" s="25" t="s">
        <v>1925</v>
      </c>
      <c r="D127" s="24" t="s">
        <v>1309</v>
      </c>
    </row>
    <row r="128" spans="1:4" ht="187.2" x14ac:dyDescent="0.3">
      <c r="A128" s="23" t="s">
        <v>1403</v>
      </c>
      <c r="B128" s="16">
        <v>40995</v>
      </c>
      <c r="C128" s="25" t="s">
        <v>1926</v>
      </c>
      <c r="D128" s="24" t="s">
        <v>1309</v>
      </c>
    </row>
    <row r="129" spans="1:4" ht="202.8" x14ac:dyDescent="0.3">
      <c r="A129" s="23" t="s">
        <v>1404</v>
      </c>
      <c r="B129" s="16">
        <v>95273</v>
      </c>
      <c r="C129" s="25" t="s">
        <v>1233</v>
      </c>
      <c r="D129" s="24" t="s">
        <v>1309</v>
      </c>
    </row>
    <row r="130" spans="1:4" ht="202.8" x14ac:dyDescent="0.3">
      <c r="A130" s="23" t="s">
        <v>1405</v>
      </c>
      <c r="B130" s="16">
        <v>139350</v>
      </c>
      <c r="C130" s="25" t="s">
        <v>1234</v>
      </c>
      <c r="D130" s="21" t="s">
        <v>1309</v>
      </c>
    </row>
    <row r="131" spans="1:4" ht="101.4" customHeight="1" x14ac:dyDescent="0.3">
      <c r="A131" s="23" t="s">
        <v>1406</v>
      </c>
      <c r="B131" s="16">
        <v>9968</v>
      </c>
      <c r="C131" s="25" t="s">
        <v>1235</v>
      </c>
      <c r="D131" s="24" t="s">
        <v>1309</v>
      </c>
    </row>
    <row r="132" spans="1:4" ht="101.4" customHeight="1" x14ac:dyDescent="0.3">
      <c r="A132" s="23" t="s">
        <v>1407</v>
      </c>
      <c r="B132" s="16">
        <v>10680</v>
      </c>
      <c r="C132" s="25" t="s">
        <v>1236</v>
      </c>
      <c r="D132" s="24" t="s">
        <v>1309</v>
      </c>
    </row>
    <row r="133" spans="1:4" ht="93.6" x14ac:dyDescent="0.3">
      <c r="A133" s="23" t="s">
        <v>1408</v>
      </c>
      <c r="B133" s="16">
        <v>16245</v>
      </c>
      <c r="C133" s="25" t="s">
        <v>1237</v>
      </c>
      <c r="D133" s="24" t="s">
        <v>1309</v>
      </c>
    </row>
    <row r="134" spans="1:4" ht="187.2" x14ac:dyDescent="0.3">
      <c r="A134" s="23" t="s">
        <v>1409</v>
      </c>
      <c r="B134" s="16">
        <v>14378</v>
      </c>
      <c r="C134" s="25" t="s">
        <v>946</v>
      </c>
      <c r="D134" s="24" t="s">
        <v>1309</v>
      </c>
    </row>
    <row r="135" spans="1:4" ht="124.8" x14ac:dyDescent="0.3">
      <c r="A135" s="23" t="s">
        <v>1410</v>
      </c>
      <c r="B135" s="16">
        <v>15360</v>
      </c>
      <c r="C135" s="25" t="s">
        <v>1251</v>
      </c>
      <c r="D135" s="24" t="s">
        <v>1309</v>
      </c>
    </row>
    <row r="136" spans="1:4" ht="140.4" x14ac:dyDescent="0.3">
      <c r="A136" s="23" t="s">
        <v>1411</v>
      </c>
      <c r="B136" s="16">
        <v>37238</v>
      </c>
      <c r="C136" s="25" t="s">
        <v>1238</v>
      </c>
      <c r="D136" s="24" t="s">
        <v>1309</v>
      </c>
    </row>
    <row r="137" spans="1:4" ht="280.8" x14ac:dyDescent="0.3">
      <c r="A137" s="23" t="s">
        <v>1412</v>
      </c>
      <c r="B137" s="16">
        <v>41370</v>
      </c>
      <c r="C137" s="25" t="s">
        <v>2494</v>
      </c>
      <c r="D137" s="24" t="s">
        <v>1309</v>
      </c>
    </row>
    <row r="138" spans="1:4" ht="187.2" x14ac:dyDescent="0.3">
      <c r="A138" s="23" t="s">
        <v>1413</v>
      </c>
      <c r="B138" s="16">
        <v>22470</v>
      </c>
      <c r="C138" s="25" t="s">
        <v>1927</v>
      </c>
      <c r="D138" s="24" t="s">
        <v>1309</v>
      </c>
    </row>
    <row r="139" spans="1:4" ht="109.2" x14ac:dyDescent="0.3">
      <c r="A139" s="23" t="s">
        <v>1414</v>
      </c>
      <c r="B139" s="16">
        <v>21390</v>
      </c>
      <c r="C139" s="25" t="s">
        <v>389</v>
      </c>
      <c r="D139" s="24" t="s">
        <v>1309</v>
      </c>
    </row>
    <row r="140" spans="1:4" ht="124.8" x14ac:dyDescent="0.3">
      <c r="A140" s="23" t="s">
        <v>1415</v>
      </c>
      <c r="B140" s="16">
        <v>11453</v>
      </c>
      <c r="C140" s="25" t="s">
        <v>1928</v>
      </c>
      <c r="D140" s="18" t="s">
        <v>1309</v>
      </c>
    </row>
    <row r="141" spans="1:4" ht="111" customHeight="1" x14ac:dyDescent="0.3">
      <c r="A141" s="23" t="s">
        <v>1416</v>
      </c>
      <c r="B141" s="16">
        <v>12060</v>
      </c>
      <c r="C141" s="25" t="s">
        <v>390</v>
      </c>
      <c r="D141" s="21" t="s">
        <v>1309</v>
      </c>
    </row>
    <row r="142" spans="1:4" ht="111.6" customHeight="1" x14ac:dyDescent="0.3">
      <c r="A142" s="23" t="s">
        <v>1417</v>
      </c>
      <c r="B142" s="16">
        <v>11543</v>
      </c>
      <c r="C142" s="25" t="s">
        <v>390</v>
      </c>
      <c r="D142" s="21" t="s">
        <v>1309</v>
      </c>
    </row>
    <row r="143" spans="1:4" ht="109.2" x14ac:dyDescent="0.3">
      <c r="A143" s="11" t="s">
        <v>1418</v>
      </c>
      <c r="B143" s="16">
        <v>43215</v>
      </c>
      <c r="C143" s="25" t="s">
        <v>391</v>
      </c>
      <c r="D143" s="21" t="s">
        <v>1309</v>
      </c>
    </row>
    <row r="144" spans="1:4" ht="79.8" customHeight="1" x14ac:dyDescent="0.3">
      <c r="A144" s="23" t="s">
        <v>1419</v>
      </c>
      <c r="B144" s="16">
        <v>17205</v>
      </c>
      <c r="C144" s="25" t="s">
        <v>194</v>
      </c>
      <c r="D144" s="24" t="s">
        <v>1309</v>
      </c>
    </row>
    <row r="145" spans="1:4" ht="97.8" customHeight="1" x14ac:dyDescent="0.3">
      <c r="A145" s="23" t="s">
        <v>1420</v>
      </c>
      <c r="B145" s="16">
        <v>33443</v>
      </c>
      <c r="C145" s="25" t="s">
        <v>420</v>
      </c>
      <c r="D145" s="21" t="s">
        <v>1309</v>
      </c>
    </row>
    <row r="146" spans="1:4" ht="97.8" customHeight="1" x14ac:dyDescent="0.3">
      <c r="A146" s="23" t="s">
        <v>1421</v>
      </c>
      <c r="B146" s="16">
        <v>43455</v>
      </c>
      <c r="C146" s="25" t="s">
        <v>421</v>
      </c>
      <c r="D146" s="21" t="s">
        <v>1309</v>
      </c>
    </row>
    <row r="147" spans="1:4" ht="97.8" customHeight="1" x14ac:dyDescent="0.3">
      <c r="A147" s="23" t="s">
        <v>1422</v>
      </c>
      <c r="B147" s="16">
        <v>30113</v>
      </c>
      <c r="C147" s="25" t="s">
        <v>422</v>
      </c>
      <c r="D147" s="21" t="s">
        <v>1309</v>
      </c>
    </row>
    <row r="148" spans="1:4" ht="97.8" customHeight="1" x14ac:dyDescent="0.3">
      <c r="A148" s="23" t="s">
        <v>367</v>
      </c>
      <c r="B148" s="16">
        <v>21038</v>
      </c>
      <c r="C148" s="25" t="s">
        <v>423</v>
      </c>
      <c r="D148" s="24" t="s">
        <v>1309</v>
      </c>
    </row>
    <row r="149" spans="1:4" ht="78" x14ac:dyDescent="0.3">
      <c r="A149" s="23" t="s">
        <v>1229</v>
      </c>
      <c r="B149" s="16">
        <v>7793</v>
      </c>
      <c r="C149" s="25" t="s">
        <v>2495</v>
      </c>
      <c r="D149" s="24" t="s">
        <v>1309</v>
      </c>
    </row>
    <row r="150" spans="1:4" ht="124.8" x14ac:dyDescent="0.3">
      <c r="A150" s="23" t="s">
        <v>1423</v>
      </c>
      <c r="B150" s="16">
        <v>69540</v>
      </c>
      <c r="C150" s="25" t="s">
        <v>1239</v>
      </c>
      <c r="D150" s="24" t="s">
        <v>1309</v>
      </c>
    </row>
    <row r="151" spans="1:4" ht="109.2" x14ac:dyDescent="0.3">
      <c r="A151" s="23" t="s">
        <v>2487</v>
      </c>
      <c r="B151" s="16">
        <v>44333</v>
      </c>
      <c r="C151" s="25" t="s">
        <v>2482</v>
      </c>
      <c r="D151" s="24" t="s">
        <v>1309</v>
      </c>
    </row>
    <row r="152" spans="1:4" ht="93.6" x14ac:dyDescent="0.3">
      <c r="A152" s="23" t="s">
        <v>1424</v>
      </c>
      <c r="B152" s="16">
        <v>45803</v>
      </c>
      <c r="C152" s="25" t="s">
        <v>2496</v>
      </c>
      <c r="D152" s="21" t="s">
        <v>1309</v>
      </c>
    </row>
    <row r="153" spans="1:4" ht="93.6" x14ac:dyDescent="0.3">
      <c r="A153" s="23" t="s">
        <v>1425</v>
      </c>
      <c r="B153" s="16">
        <v>17715</v>
      </c>
      <c r="C153" s="25" t="s">
        <v>1240</v>
      </c>
      <c r="D153" s="21" t="s">
        <v>1309</v>
      </c>
    </row>
    <row r="154" spans="1:4" ht="115.2" customHeight="1" x14ac:dyDescent="0.3">
      <c r="A154" s="23" t="s">
        <v>1426</v>
      </c>
      <c r="B154" s="16">
        <v>21720</v>
      </c>
      <c r="C154" s="25" t="s">
        <v>312</v>
      </c>
      <c r="D154" s="24" t="s">
        <v>1309</v>
      </c>
    </row>
    <row r="155" spans="1:4" ht="156" x14ac:dyDescent="0.3">
      <c r="A155" s="11" t="s">
        <v>1427</v>
      </c>
      <c r="B155" s="16">
        <v>24750</v>
      </c>
      <c r="C155" s="25" t="s">
        <v>1929</v>
      </c>
      <c r="D155" s="21" t="s">
        <v>1309</v>
      </c>
    </row>
    <row r="156" spans="1:4" ht="93.6" x14ac:dyDescent="0.3">
      <c r="A156" s="11" t="s">
        <v>1428</v>
      </c>
      <c r="B156" s="16">
        <v>43103</v>
      </c>
      <c r="C156" s="25" t="s">
        <v>2483</v>
      </c>
      <c r="D156" s="24" t="s">
        <v>1309</v>
      </c>
    </row>
    <row r="157" spans="1:4" ht="31.2" x14ac:dyDescent="0.3">
      <c r="A157" s="11" t="s">
        <v>1429</v>
      </c>
      <c r="B157" s="16">
        <v>8303</v>
      </c>
      <c r="C157" s="25" t="s">
        <v>701</v>
      </c>
      <c r="D157" s="69" t="s">
        <v>1309</v>
      </c>
    </row>
    <row r="158" spans="1:4" ht="31.2" x14ac:dyDescent="0.3">
      <c r="A158" s="11" t="s">
        <v>1429</v>
      </c>
      <c r="B158" s="16">
        <v>4605</v>
      </c>
      <c r="C158" s="25" t="s">
        <v>2497</v>
      </c>
      <c r="D158" s="69"/>
    </row>
    <row r="159" spans="1:4" ht="31.2" x14ac:dyDescent="0.3">
      <c r="A159" s="11" t="s">
        <v>1429</v>
      </c>
      <c r="B159" s="16">
        <v>5895</v>
      </c>
      <c r="C159" s="25" t="s">
        <v>2498</v>
      </c>
      <c r="D159" s="69"/>
    </row>
    <row r="160" spans="1:4" ht="46.8" x14ac:dyDescent="0.3">
      <c r="A160" s="11" t="s">
        <v>1430</v>
      </c>
      <c r="B160" s="16">
        <v>7200</v>
      </c>
      <c r="C160" s="25" t="s">
        <v>2499</v>
      </c>
      <c r="D160" s="69"/>
    </row>
    <row r="161" spans="1:4" ht="31.2" x14ac:dyDescent="0.3">
      <c r="A161" s="11" t="s">
        <v>1429</v>
      </c>
      <c r="B161" s="16">
        <v>11550</v>
      </c>
      <c r="C161" s="25" t="s">
        <v>2500</v>
      </c>
      <c r="D161" s="69"/>
    </row>
    <row r="162" spans="1:4" ht="31.2" x14ac:dyDescent="0.3">
      <c r="A162" s="11" t="s">
        <v>1429</v>
      </c>
      <c r="B162" s="16">
        <v>13755</v>
      </c>
      <c r="C162" s="25" t="s">
        <v>704</v>
      </c>
      <c r="D162" s="69"/>
    </row>
    <row r="163" spans="1:4" ht="31.2" x14ac:dyDescent="0.3">
      <c r="A163" s="11" t="s">
        <v>1429</v>
      </c>
      <c r="B163" s="16">
        <v>14460</v>
      </c>
      <c r="C163" s="25" t="s">
        <v>705</v>
      </c>
      <c r="D163" s="69"/>
    </row>
    <row r="164" spans="1:4" ht="46.8" x14ac:dyDescent="0.3">
      <c r="A164" s="11" t="s">
        <v>1430</v>
      </c>
      <c r="B164" s="16">
        <v>3668</v>
      </c>
      <c r="C164" s="25" t="s">
        <v>62</v>
      </c>
      <c r="D164" s="69"/>
    </row>
    <row r="165" spans="1:4" ht="46.8" x14ac:dyDescent="0.3">
      <c r="A165" s="11" t="s">
        <v>2501</v>
      </c>
      <c r="B165" s="16">
        <v>4575</v>
      </c>
      <c r="C165" s="25" t="s">
        <v>2488</v>
      </c>
      <c r="D165" s="24" t="s">
        <v>1309</v>
      </c>
    </row>
    <row r="166" spans="1:4" ht="109.2" x14ac:dyDescent="0.3">
      <c r="A166" s="11" t="s">
        <v>1431</v>
      </c>
      <c r="B166" s="16">
        <v>23378</v>
      </c>
      <c r="C166" s="25" t="s">
        <v>2485</v>
      </c>
      <c r="D166" s="21" t="s">
        <v>1309</v>
      </c>
    </row>
    <row r="167" spans="1:4" ht="109.2" x14ac:dyDescent="0.3">
      <c r="A167" s="11" t="s">
        <v>1432</v>
      </c>
      <c r="B167" s="16">
        <v>26895</v>
      </c>
      <c r="C167" s="25" t="s">
        <v>2502</v>
      </c>
      <c r="D167" s="24" t="s">
        <v>1309</v>
      </c>
    </row>
    <row r="168" spans="1:4" ht="202.8" x14ac:dyDescent="0.3">
      <c r="A168" s="11" t="s">
        <v>1433</v>
      </c>
      <c r="B168" s="16">
        <v>54495</v>
      </c>
      <c r="C168" s="25" t="s">
        <v>2503</v>
      </c>
      <c r="D168" s="24" t="s">
        <v>1309</v>
      </c>
    </row>
    <row r="169" spans="1:4" ht="156" x14ac:dyDescent="0.3">
      <c r="A169" s="11" t="s">
        <v>1434</v>
      </c>
      <c r="B169" s="16">
        <v>57698</v>
      </c>
      <c r="C169" s="25" t="s">
        <v>2486</v>
      </c>
      <c r="D169" s="24" t="s">
        <v>1309</v>
      </c>
    </row>
    <row r="170" spans="1:4" ht="105" customHeight="1" x14ac:dyDescent="0.3">
      <c r="A170" s="11" t="s">
        <v>1435</v>
      </c>
      <c r="B170" s="16">
        <v>20603</v>
      </c>
      <c r="C170" s="25" t="s">
        <v>2516</v>
      </c>
      <c r="D170" s="21" t="s">
        <v>1309</v>
      </c>
    </row>
    <row r="171" spans="1:4" ht="105.6" customHeight="1" x14ac:dyDescent="0.3">
      <c r="A171" s="11" t="s">
        <v>1436</v>
      </c>
      <c r="B171" s="16">
        <v>14415</v>
      </c>
      <c r="C171" s="25" t="s">
        <v>2517</v>
      </c>
      <c r="D171" s="21" t="s">
        <v>1309</v>
      </c>
    </row>
    <row r="172" spans="1:4" ht="105.6" customHeight="1" x14ac:dyDescent="0.3">
      <c r="A172" s="11" t="s">
        <v>1437</v>
      </c>
      <c r="B172" s="16">
        <v>28995</v>
      </c>
      <c r="C172" s="25" t="s">
        <v>503</v>
      </c>
      <c r="D172" s="24" t="s">
        <v>1309</v>
      </c>
    </row>
    <row r="173" spans="1:4" ht="111" customHeight="1" x14ac:dyDescent="0.3">
      <c r="A173" s="11" t="s">
        <v>1438</v>
      </c>
      <c r="B173" s="16">
        <v>21765</v>
      </c>
      <c r="C173" s="25" t="s">
        <v>2515</v>
      </c>
      <c r="D173" s="21" t="s">
        <v>1309</v>
      </c>
    </row>
    <row r="174" spans="1:4" ht="106.8" customHeight="1" x14ac:dyDescent="0.3">
      <c r="A174" s="11" t="s">
        <v>1439</v>
      </c>
      <c r="B174" s="16">
        <v>34058</v>
      </c>
      <c r="C174" s="25" t="s">
        <v>2504</v>
      </c>
      <c r="D174" s="21" t="s">
        <v>1309</v>
      </c>
    </row>
    <row r="175" spans="1:4" ht="106.8" customHeight="1" x14ac:dyDescent="0.3">
      <c r="A175" s="11" t="s">
        <v>1440</v>
      </c>
      <c r="B175" s="16">
        <v>77843</v>
      </c>
      <c r="C175" s="25" t="s">
        <v>2505</v>
      </c>
      <c r="D175" s="24" t="s">
        <v>1309</v>
      </c>
    </row>
    <row r="176" spans="1:4" ht="106.8" customHeight="1" x14ac:dyDescent="0.3">
      <c r="A176" s="11" t="s">
        <v>2481</v>
      </c>
      <c r="B176" s="16">
        <v>28103</v>
      </c>
      <c r="C176" s="25" t="s">
        <v>2518</v>
      </c>
      <c r="D176" s="24" t="s">
        <v>1309</v>
      </c>
    </row>
    <row r="177" spans="1:4" ht="62.4" x14ac:dyDescent="0.3">
      <c r="A177" s="11" t="s">
        <v>1441</v>
      </c>
      <c r="B177" s="16">
        <v>12128</v>
      </c>
      <c r="C177" s="25" t="s">
        <v>154</v>
      </c>
      <c r="D177" s="21" t="s">
        <v>1309</v>
      </c>
    </row>
    <row r="178" spans="1:4" ht="109.2" x14ac:dyDescent="0.3">
      <c r="A178" s="11" t="s">
        <v>1442</v>
      </c>
      <c r="B178" s="16">
        <v>13403</v>
      </c>
      <c r="C178" s="25" t="s">
        <v>2506</v>
      </c>
      <c r="D178" s="21" t="s">
        <v>1309</v>
      </c>
    </row>
    <row r="179" spans="1:4" ht="109.2" x14ac:dyDescent="0.3">
      <c r="A179" s="11" t="s">
        <v>1443</v>
      </c>
      <c r="B179" s="16">
        <v>26723</v>
      </c>
      <c r="C179" s="25" t="s">
        <v>155</v>
      </c>
      <c r="D179" s="21" t="s">
        <v>1309</v>
      </c>
    </row>
    <row r="180" spans="1:4" ht="124.8" x14ac:dyDescent="0.3">
      <c r="A180" s="23" t="s">
        <v>2507</v>
      </c>
      <c r="B180" s="16">
        <v>45810</v>
      </c>
      <c r="C180" s="25" t="s">
        <v>1930</v>
      </c>
      <c r="D180" s="21" t="s">
        <v>1309</v>
      </c>
    </row>
    <row r="181" spans="1:4" ht="127.2" customHeight="1" x14ac:dyDescent="0.3">
      <c r="A181" s="23" t="s">
        <v>1444</v>
      </c>
      <c r="B181" s="16">
        <v>72743</v>
      </c>
      <c r="C181" s="25" t="s">
        <v>797</v>
      </c>
      <c r="D181" s="21" t="s">
        <v>1309</v>
      </c>
    </row>
    <row r="182" spans="1:4" ht="93.6" x14ac:dyDescent="0.3">
      <c r="A182" s="23" t="s">
        <v>1445</v>
      </c>
      <c r="B182" s="16">
        <v>47550</v>
      </c>
      <c r="C182" s="25" t="s">
        <v>1931</v>
      </c>
      <c r="D182" s="24" t="s">
        <v>1309</v>
      </c>
    </row>
    <row r="183" spans="1:4" ht="140.4" x14ac:dyDescent="0.3">
      <c r="A183" s="11" t="s">
        <v>1446</v>
      </c>
      <c r="B183" s="16">
        <v>44003</v>
      </c>
      <c r="C183" s="25" t="s">
        <v>626</v>
      </c>
      <c r="D183" s="21" t="s">
        <v>1309</v>
      </c>
    </row>
    <row r="184" spans="1:4" ht="135.6" customHeight="1" x14ac:dyDescent="0.3">
      <c r="A184" s="11" t="s">
        <v>1447</v>
      </c>
      <c r="B184" s="16">
        <v>43470</v>
      </c>
      <c r="C184" s="25" t="s">
        <v>625</v>
      </c>
      <c r="D184" s="24" t="s">
        <v>1309</v>
      </c>
    </row>
    <row r="185" spans="1:4" ht="202.8" x14ac:dyDescent="0.3">
      <c r="A185" s="11" t="s">
        <v>1448</v>
      </c>
      <c r="B185" s="16">
        <v>37635</v>
      </c>
      <c r="C185" s="25" t="s">
        <v>1241</v>
      </c>
      <c r="D185" s="18" t="s">
        <v>1309</v>
      </c>
    </row>
    <row r="186" spans="1:4" ht="171.6" x14ac:dyDescent="0.3">
      <c r="A186" s="11" t="s">
        <v>1449</v>
      </c>
      <c r="B186" s="16">
        <v>34823</v>
      </c>
      <c r="C186" s="25" t="s">
        <v>2508</v>
      </c>
      <c r="D186" s="24" t="s">
        <v>1309</v>
      </c>
    </row>
    <row r="187" spans="1:4" ht="78" x14ac:dyDescent="0.3">
      <c r="A187" s="11" t="s">
        <v>1450</v>
      </c>
      <c r="B187" s="16">
        <v>31043</v>
      </c>
      <c r="C187" s="25" t="s">
        <v>624</v>
      </c>
      <c r="D187" s="24" t="s">
        <v>1309</v>
      </c>
    </row>
    <row r="188" spans="1:4" ht="140.4" x14ac:dyDescent="0.3">
      <c r="A188" s="11" t="s">
        <v>1451</v>
      </c>
      <c r="B188" s="16">
        <v>71183</v>
      </c>
      <c r="C188" s="25" t="s">
        <v>1242</v>
      </c>
      <c r="D188" s="21" t="s">
        <v>1309</v>
      </c>
    </row>
    <row r="189" spans="1:4" ht="105" customHeight="1" x14ac:dyDescent="0.3">
      <c r="A189" s="11" t="s">
        <v>1452</v>
      </c>
      <c r="B189" s="16">
        <v>20648</v>
      </c>
      <c r="C189" s="25" t="s">
        <v>1243</v>
      </c>
      <c r="D189" s="21" t="s">
        <v>1309</v>
      </c>
    </row>
    <row r="190" spans="1:4" ht="124.8" x14ac:dyDescent="0.3">
      <c r="A190" s="11" t="s">
        <v>1453</v>
      </c>
      <c r="B190" s="16">
        <v>39045</v>
      </c>
      <c r="C190" s="25" t="s">
        <v>1244</v>
      </c>
      <c r="D190" s="24" t="s">
        <v>1309</v>
      </c>
    </row>
    <row r="191" spans="1:4" ht="109.2" x14ac:dyDescent="0.3">
      <c r="A191" s="11" t="s">
        <v>1454</v>
      </c>
      <c r="B191" s="16">
        <v>28913</v>
      </c>
      <c r="C191" s="25" t="s">
        <v>918</v>
      </c>
      <c r="D191" s="21" t="s">
        <v>1309</v>
      </c>
    </row>
    <row r="192" spans="1:4" ht="124.8" x14ac:dyDescent="0.3">
      <c r="A192" s="11" t="s">
        <v>1455</v>
      </c>
      <c r="B192" s="16">
        <v>18195</v>
      </c>
      <c r="C192" s="25" t="s">
        <v>1245</v>
      </c>
      <c r="D192" s="21" t="s">
        <v>1309</v>
      </c>
    </row>
    <row r="193" spans="1:4" ht="108.6" customHeight="1" x14ac:dyDescent="0.3">
      <c r="A193" s="11" t="s">
        <v>1456</v>
      </c>
      <c r="B193" s="16">
        <v>31178</v>
      </c>
      <c r="C193" s="25" t="s">
        <v>917</v>
      </c>
      <c r="D193" s="21" t="s">
        <v>1309</v>
      </c>
    </row>
    <row r="194" spans="1:4" ht="187.2" x14ac:dyDescent="0.3">
      <c r="A194" s="11" t="s">
        <v>1457</v>
      </c>
      <c r="B194" s="16">
        <v>26933</v>
      </c>
      <c r="C194" s="25" t="s">
        <v>1932</v>
      </c>
      <c r="D194" s="24" t="s">
        <v>1309</v>
      </c>
    </row>
    <row r="195" spans="1:4" ht="90.6" customHeight="1" x14ac:dyDescent="0.3">
      <c r="A195" s="11" t="s">
        <v>1458</v>
      </c>
      <c r="B195" s="16">
        <v>20333</v>
      </c>
      <c r="C195" s="25" t="s">
        <v>1019</v>
      </c>
      <c r="D195" s="21" t="s">
        <v>1309</v>
      </c>
    </row>
    <row r="196" spans="1:4" ht="90.6" customHeight="1" x14ac:dyDescent="0.3">
      <c r="A196" s="11" t="s">
        <v>1459</v>
      </c>
      <c r="B196" s="16">
        <v>8745</v>
      </c>
      <c r="C196" s="25" t="s">
        <v>1018</v>
      </c>
      <c r="D196" s="24" t="s">
        <v>1309</v>
      </c>
    </row>
    <row r="197" spans="1:4" ht="90.6" customHeight="1" x14ac:dyDescent="0.3">
      <c r="A197" s="11" t="s">
        <v>1460</v>
      </c>
      <c r="B197" s="16">
        <v>9390</v>
      </c>
      <c r="C197" s="25" t="s">
        <v>1018</v>
      </c>
      <c r="D197" s="24" t="s">
        <v>1309</v>
      </c>
    </row>
    <row r="198" spans="1:4" ht="90.6" customHeight="1" x14ac:dyDescent="0.3">
      <c r="A198" s="11" t="s">
        <v>1461</v>
      </c>
      <c r="B198" s="16">
        <v>13658</v>
      </c>
      <c r="C198" s="25" t="s">
        <v>2509</v>
      </c>
      <c r="D198" s="21" t="s">
        <v>1309</v>
      </c>
    </row>
    <row r="199" spans="1:4" ht="109.2" x14ac:dyDescent="0.3">
      <c r="A199" s="11" t="s">
        <v>1462</v>
      </c>
      <c r="B199" s="16">
        <v>19913</v>
      </c>
      <c r="C199" s="25" t="s">
        <v>496</v>
      </c>
      <c r="D199" s="24" t="s">
        <v>1309</v>
      </c>
    </row>
    <row r="200" spans="1:4" ht="156" x14ac:dyDescent="0.3">
      <c r="A200" s="11" t="s">
        <v>1463</v>
      </c>
      <c r="B200" s="16">
        <v>31530</v>
      </c>
      <c r="C200" s="25" t="s">
        <v>2510</v>
      </c>
      <c r="D200" s="24" t="s">
        <v>1309</v>
      </c>
    </row>
    <row r="201" spans="1:4" ht="121.2" customHeight="1" x14ac:dyDescent="0.3">
      <c r="A201" s="11" t="s">
        <v>1464</v>
      </c>
      <c r="B201" s="16">
        <v>22838</v>
      </c>
      <c r="C201" s="25" t="s">
        <v>786</v>
      </c>
      <c r="D201" s="24" t="s">
        <v>1309</v>
      </c>
    </row>
    <row r="202" spans="1:4" ht="78" x14ac:dyDescent="0.3">
      <c r="A202" s="11" t="s">
        <v>1465</v>
      </c>
      <c r="B202" s="16">
        <v>16433</v>
      </c>
      <c r="C202" s="25" t="s">
        <v>785</v>
      </c>
      <c r="D202" s="21" t="s">
        <v>1309</v>
      </c>
    </row>
    <row r="203" spans="1:4" ht="78" x14ac:dyDescent="0.3">
      <c r="A203" s="11" t="s">
        <v>1466</v>
      </c>
      <c r="B203" s="16">
        <v>37928</v>
      </c>
      <c r="C203" s="25" t="s">
        <v>784</v>
      </c>
      <c r="D203" s="21" t="s">
        <v>1309</v>
      </c>
    </row>
    <row r="204" spans="1:4" ht="124.8" x14ac:dyDescent="0.3">
      <c r="A204" s="11" t="s">
        <v>1467</v>
      </c>
      <c r="B204" s="16">
        <v>16530</v>
      </c>
      <c r="C204" s="25" t="s">
        <v>783</v>
      </c>
      <c r="D204" s="24" t="s">
        <v>1309</v>
      </c>
    </row>
    <row r="205" spans="1:4" ht="156" x14ac:dyDescent="0.3">
      <c r="A205" s="11" t="s">
        <v>1468</v>
      </c>
      <c r="B205" s="16">
        <v>42833</v>
      </c>
      <c r="C205" s="25" t="s">
        <v>782</v>
      </c>
      <c r="D205" s="24" t="s">
        <v>1309</v>
      </c>
    </row>
    <row r="206" spans="1:4" ht="156" x14ac:dyDescent="0.3">
      <c r="A206" s="11" t="s">
        <v>1469</v>
      </c>
      <c r="B206" s="16">
        <v>30180</v>
      </c>
      <c r="C206" s="25" t="s">
        <v>2484</v>
      </c>
      <c r="D206" s="21" t="s">
        <v>1309</v>
      </c>
    </row>
    <row r="207" spans="1:4" ht="218.4" x14ac:dyDescent="0.3">
      <c r="A207" s="11" t="s">
        <v>1470</v>
      </c>
      <c r="B207" s="16">
        <v>39383</v>
      </c>
      <c r="C207" s="25" t="s">
        <v>1933</v>
      </c>
      <c r="D207" s="24" t="s">
        <v>1309</v>
      </c>
    </row>
    <row r="208" spans="1:4" ht="78" x14ac:dyDescent="0.3">
      <c r="A208" s="11" t="s">
        <v>1471</v>
      </c>
      <c r="B208" s="16">
        <v>16193</v>
      </c>
      <c r="C208" s="25" t="s">
        <v>940</v>
      </c>
      <c r="D208" s="21" t="s">
        <v>1309</v>
      </c>
    </row>
    <row r="209" spans="1:4" ht="46.8" x14ac:dyDescent="0.3">
      <c r="A209" s="23" t="s">
        <v>1472</v>
      </c>
      <c r="B209" s="16">
        <v>56363</v>
      </c>
      <c r="C209" s="25" t="s">
        <v>939</v>
      </c>
      <c r="D209" s="21" t="s">
        <v>1309</v>
      </c>
    </row>
    <row r="210" spans="1:4" ht="93.6" x14ac:dyDescent="0.3">
      <c r="A210" s="11" t="s">
        <v>1473</v>
      </c>
      <c r="B210" s="16">
        <v>28763</v>
      </c>
      <c r="C210" s="25" t="s">
        <v>938</v>
      </c>
      <c r="D210" s="21" t="s">
        <v>1309</v>
      </c>
    </row>
    <row r="211" spans="1:4" ht="109.2" x14ac:dyDescent="0.3">
      <c r="A211" s="11" t="s">
        <v>1474</v>
      </c>
      <c r="B211" s="16">
        <v>26520</v>
      </c>
      <c r="C211" s="25" t="s">
        <v>2511</v>
      </c>
      <c r="D211" s="21" t="s">
        <v>1309</v>
      </c>
    </row>
    <row r="212" spans="1:4" ht="171.6" x14ac:dyDescent="0.3">
      <c r="A212" s="11" t="s">
        <v>1475</v>
      </c>
      <c r="B212" s="16">
        <v>79973</v>
      </c>
      <c r="C212" s="25" t="s">
        <v>937</v>
      </c>
      <c r="D212" s="21" t="s">
        <v>1309</v>
      </c>
    </row>
    <row r="213" spans="1:4" ht="124.8" x14ac:dyDescent="0.3">
      <c r="A213" s="11" t="s">
        <v>1476</v>
      </c>
      <c r="B213" s="16">
        <v>31290</v>
      </c>
      <c r="C213" s="25" t="s">
        <v>936</v>
      </c>
      <c r="D213" s="21" t="s">
        <v>1309</v>
      </c>
    </row>
    <row r="214" spans="1:4" ht="124.8" x14ac:dyDescent="0.3">
      <c r="A214" s="11" t="s">
        <v>1477</v>
      </c>
      <c r="B214" s="16">
        <v>36930</v>
      </c>
      <c r="C214" s="25" t="s">
        <v>1246</v>
      </c>
      <c r="D214" s="24" t="s">
        <v>1309</v>
      </c>
    </row>
    <row r="215" spans="1:4" ht="109.2" x14ac:dyDescent="0.3">
      <c r="A215" s="11" t="s">
        <v>1478</v>
      </c>
      <c r="B215" s="16">
        <v>34500</v>
      </c>
      <c r="C215" s="25" t="s">
        <v>935</v>
      </c>
      <c r="D215" s="24" t="s">
        <v>1309</v>
      </c>
    </row>
    <row r="216" spans="1:4" ht="171.6" x14ac:dyDescent="0.3">
      <c r="A216" s="23" t="s">
        <v>1479</v>
      </c>
      <c r="B216" s="16">
        <v>56678</v>
      </c>
      <c r="C216" s="25" t="s">
        <v>1252</v>
      </c>
      <c r="D216" s="69" t="s">
        <v>1309</v>
      </c>
    </row>
    <row r="217" spans="1:4" ht="171.6" x14ac:dyDescent="0.3">
      <c r="A217" s="23" t="s">
        <v>1480</v>
      </c>
      <c r="B217" s="16">
        <v>43703</v>
      </c>
      <c r="C217" s="25" t="s">
        <v>1934</v>
      </c>
      <c r="D217" s="69"/>
    </row>
    <row r="218" spans="1:4" ht="124.8" x14ac:dyDescent="0.3">
      <c r="A218" s="23" t="s">
        <v>1481</v>
      </c>
      <c r="B218" s="16">
        <v>40500</v>
      </c>
      <c r="C218" s="25" t="s">
        <v>1247</v>
      </c>
      <c r="D218" s="24" t="s">
        <v>1309</v>
      </c>
    </row>
    <row r="219" spans="1:4" ht="124.8" x14ac:dyDescent="0.3">
      <c r="A219" s="23" t="s">
        <v>1482</v>
      </c>
      <c r="B219" s="16">
        <v>48000</v>
      </c>
      <c r="C219" s="25" t="s">
        <v>1248</v>
      </c>
      <c r="D219" s="24" t="s">
        <v>1309</v>
      </c>
    </row>
    <row r="220" spans="1:4" ht="124.8" x14ac:dyDescent="0.3">
      <c r="A220" s="23" t="s">
        <v>1483</v>
      </c>
      <c r="B220" s="16">
        <v>47078</v>
      </c>
      <c r="C220" s="25" t="s">
        <v>2512</v>
      </c>
      <c r="D220" s="24" t="s">
        <v>1309</v>
      </c>
    </row>
    <row r="221" spans="1:4" ht="140.4" x14ac:dyDescent="0.3">
      <c r="A221" s="23" t="s">
        <v>1484</v>
      </c>
      <c r="B221" s="16">
        <v>63390</v>
      </c>
      <c r="C221" s="25" t="s">
        <v>513</v>
      </c>
      <c r="D221" s="24" t="s">
        <v>1309</v>
      </c>
    </row>
    <row r="222" spans="1:4" ht="218.4" x14ac:dyDescent="0.3">
      <c r="A222" s="23" t="s">
        <v>1485</v>
      </c>
      <c r="B222" s="16">
        <v>75953</v>
      </c>
      <c r="C222" s="25" t="s">
        <v>512</v>
      </c>
      <c r="D222" s="24" t="s">
        <v>1309</v>
      </c>
    </row>
    <row r="223" spans="1:4" ht="93.6" customHeight="1" x14ac:dyDescent="0.3">
      <c r="A223" s="11" t="s">
        <v>1486</v>
      </c>
      <c r="B223" s="16">
        <v>17873</v>
      </c>
      <c r="C223" s="25" t="s">
        <v>511</v>
      </c>
      <c r="D223" s="21" t="s">
        <v>1309</v>
      </c>
    </row>
    <row r="224" spans="1:4" ht="93.6" customHeight="1" x14ac:dyDescent="0.3">
      <c r="A224" s="11" t="s">
        <v>1487</v>
      </c>
      <c r="B224" s="16">
        <v>29340</v>
      </c>
      <c r="C224" s="25" t="s">
        <v>838</v>
      </c>
      <c r="D224" s="24" t="s">
        <v>1309</v>
      </c>
    </row>
    <row r="225" spans="1:4" ht="100.2" customHeight="1" x14ac:dyDescent="0.3">
      <c r="A225" s="11" t="s">
        <v>1488</v>
      </c>
      <c r="B225" s="16">
        <v>16320</v>
      </c>
      <c r="C225" s="25" t="s">
        <v>1222</v>
      </c>
      <c r="D225" s="21" t="s">
        <v>1309</v>
      </c>
    </row>
    <row r="226" spans="1:4" ht="100.2" customHeight="1" x14ac:dyDescent="0.3">
      <c r="A226" s="11" t="s">
        <v>1489</v>
      </c>
      <c r="B226" s="16">
        <v>36420</v>
      </c>
      <c r="C226" s="25" t="s">
        <v>1249</v>
      </c>
      <c r="D226" s="24" t="s">
        <v>1309</v>
      </c>
    </row>
    <row r="227" spans="1:4" ht="93.6" x14ac:dyDescent="0.3">
      <c r="A227" s="11" t="s">
        <v>1490</v>
      </c>
      <c r="B227" s="16">
        <v>15630</v>
      </c>
      <c r="C227" s="25" t="s">
        <v>1250</v>
      </c>
      <c r="D227" s="21" t="s">
        <v>1309</v>
      </c>
    </row>
    <row r="228" spans="1:4" ht="122.4" customHeight="1" x14ac:dyDescent="0.3">
      <c r="A228" s="11" t="s">
        <v>1491</v>
      </c>
      <c r="B228" s="16">
        <v>20670</v>
      </c>
      <c r="C228" s="25" t="s">
        <v>1223</v>
      </c>
      <c r="D228" s="21" t="s">
        <v>1309</v>
      </c>
    </row>
    <row r="229" spans="1:4" ht="122.4" customHeight="1" x14ac:dyDescent="0.3">
      <c r="A229" s="23" t="s">
        <v>1492</v>
      </c>
      <c r="B229" s="16">
        <v>14385</v>
      </c>
      <c r="C229" s="25" t="s">
        <v>1221</v>
      </c>
      <c r="D229" s="21" t="s">
        <v>1309</v>
      </c>
    </row>
    <row r="230" spans="1:4" ht="122.4" customHeight="1" x14ac:dyDescent="0.3">
      <c r="A230" s="23" t="s">
        <v>1493</v>
      </c>
      <c r="B230" s="16">
        <v>23325</v>
      </c>
      <c r="C230" s="25" t="s">
        <v>1220</v>
      </c>
      <c r="D230" s="21" t="s">
        <v>1309</v>
      </c>
    </row>
    <row r="231" spans="1:4" ht="122.4" customHeight="1" x14ac:dyDescent="0.3">
      <c r="A231" s="23" t="s">
        <v>1494</v>
      </c>
      <c r="B231" s="16">
        <v>52463</v>
      </c>
      <c r="C231" s="25" t="s">
        <v>1253</v>
      </c>
      <c r="D231" s="24" t="s">
        <v>1309</v>
      </c>
    </row>
    <row r="232" spans="1:4" ht="53.4" customHeight="1" x14ac:dyDescent="0.3">
      <c r="A232" s="11" t="s">
        <v>1495</v>
      </c>
      <c r="B232" s="16">
        <v>9758</v>
      </c>
      <c r="C232" s="25" t="s">
        <v>1219</v>
      </c>
      <c r="D232" s="69" t="s">
        <v>1309</v>
      </c>
    </row>
    <row r="233" spans="1:4" ht="53.4" customHeight="1" x14ac:dyDescent="0.3">
      <c r="A233" s="11" t="s">
        <v>1496</v>
      </c>
      <c r="B233" s="16">
        <v>7935</v>
      </c>
      <c r="C233" s="25" t="s">
        <v>1218</v>
      </c>
      <c r="D233" s="69"/>
    </row>
    <row r="234" spans="1:4" ht="122.4" customHeight="1" x14ac:dyDescent="0.3">
      <c r="A234" s="11" t="s">
        <v>1497</v>
      </c>
      <c r="B234" s="16">
        <v>28905</v>
      </c>
      <c r="C234" s="25" t="s">
        <v>1230</v>
      </c>
      <c r="D234" s="21" t="s">
        <v>1309</v>
      </c>
    </row>
    <row r="235" spans="1:4" ht="122.4" customHeight="1" x14ac:dyDescent="0.3">
      <c r="A235" s="11" t="s">
        <v>1498</v>
      </c>
      <c r="B235" s="16">
        <v>51150</v>
      </c>
      <c r="C235" s="25" t="s">
        <v>1217</v>
      </c>
      <c r="D235" s="21" t="s">
        <v>1309</v>
      </c>
    </row>
    <row r="236" spans="1:4" ht="122.4" customHeight="1" x14ac:dyDescent="0.3">
      <c r="A236" s="11" t="s">
        <v>1499</v>
      </c>
      <c r="B236" s="16">
        <v>33765</v>
      </c>
      <c r="C236" s="25" t="s">
        <v>2513</v>
      </c>
      <c r="D236" s="24" t="s">
        <v>1309</v>
      </c>
    </row>
    <row r="237" spans="1:4" ht="122.4" customHeight="1" x14ac:dyDescent="0.3">
      <c r="A237" s="11" t="s">
        <v>1500</v>
      </c>
      <c r="B237" s="16">
        <v>17543</v>
      </c>
      <c r="C237" s="25" t="s">
        <v>1216</v>
      </c>
      <c r="D237" s="21" t="s">
        <v>1309</v>
      </c>
    </row>
    <row r="238" spans="1:4" ht="122.4" customHeight="1" x14ac:dyDescent="0.3">
      <c r="A238" s="11" t="s">
        <v>1501</v>
      </c>
      <c r="B238" s="16">
        <v>23130</v>
      </c>
      <c r="C238" s="25" t="s">
        <v>2514</v>
      </c>
      <c r="D238" s="21" t="s">
        <v>1309</v>
      </c>
    </row>
    <row r="239" spans="1:4" ht="122.4" customHeight="1" x14ac:dyDescent="0.3">
      <c r="A239" s="11" t="s">
        <v>1502</v>
      </c>
      <c r="B239" s="16">
        <v>10118</v>
      </c>
      <c r="C239" s="25" t="s">
        <v>236</v>
      </c>
      <c r="D239" s="21" t="s">
        <v>1309</v>
      </c>
    </row>
  </sheetData>
  <mergeCells count="10">
    <mergeCell ref="A1:D2"/>
    <mergeCell ref="A3:D3"/>
    <mergeCell ref="D65:D69"/>
    <mergeCell ref="D77:D84"/>
    <mergeCell ref="D91:D95"/>
    <mergeCell ref="D157:D164"/>
    <mergeCell ref="D216:D217"/>
    <mergeCell ref="D232:D233"/>
    <mergeCell ref="A103:D103"/>
    <mergeCell ref="D75:D7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1:G146"/>
  <sheetViews>
    <sheetView topLeftCell="A145" zoomScale="99" zoomScaleNormal="99" workbookViewId="0">
      <selection activeCell="D5" sqref="D5"/>
    </sheetView>
  </sheetViews>
  <sheetFormatPr defaultColWidth="9.109375" defaultRowHeight="15.6" x14ac:dyDescent="0.3"/>
  <cols>
    <col min="1" max="1" width="9.109375" style="2"/>
    <col min="2" max="2" width="35.6640625" style="2" customWidth="1"/>
    <col min="3" max="3" width="14.33203125" style="19" customWidth="1"/>
    <col min="4" max="4" width="37.109375" style="28" customWidth="1"/>
    <col min="5" max="5" width="24.33203125" style="2" customWidth="1"/>
    <col min="6" max="6" width="9.5546875" style="36" bestFit="1" customWidth="1"/>
    <col min="7" max="16384" width="9.109375" style="2"/>
  </cols>
  <sheetData>
    <row r="1" spans="2:5" ht="42.6" customHeight="1" x14ac:dyDescent="0.3">
      <c r="B1" s="58" t="s">
        <v>2651</v>
      </c>
      <c r="C1" s="59"/>
      <c r="D1" s="59"/>
      <c r="E1" s="59"/>
    </row>
    <row r="2" spans="2:5" ht="45" customHeight="1" x14ac:dyDescent="0.3">
      <c r="B2" s="59"/>
      <c r="C2" s="59"/>
      <c r="D2" s="59"/>
      <c r="E2" s="59"/>
    </row>
    <row r="3" spans="2:5" ht="18.75" customHeight="1" x14ac:dyDescent="0.3">
      <c r="B3" s="60" t="s">
        <v>2063</v>
      </c>
      <c r="C3" s="67"/>
      <c r="D3" s="67"/>
      <c r="E3" s="67"/>
    </row>
    <row r="4" spans="2:5" ht="31.2" x14ac:dyDescent="0.3">
      <c r="B4" s="34" t="s">
        <v>1207</v>
      </c>
      <c r="C4" s="12" t="s">
        <v>300</v>
      </c>
      <c r="D4" s="34" t="s">
        <v>66</v>
      </c>
      <c r="E4" s="34" t="s">
        <v>408</v>
      </c>
    </row>
    <row r="5" spans="2:5" ht="91.5" customHeight="1" x14ac:dyDescent="0.3">
      <c r="B5" s="23" t="s">
        <v>1611</v>
      </c>
      <c r="C5" s="16">
        <v>12480</v>
      </c>
      <c r="D5" s="25" t="s">
        <v>2064</v>
      </c>
      <c r="E5" s="33"/>
    </row>
    <row r="6" spans="2:5" ht="79.5" customHeight="1" x14ac:dyDescent="0.3">
      <c r="B6" s="23" t="s">
        <v>1612</v>
      </c>
      <c r="C6" s="16">
        <v>11483</v>
      </c>
      <c r="D6" s="25" t="s">
        <v>2065</v>
      </c>
      <c r="E6" s="33"/>
    </row>
    <row r="7" spans="2:5" ht="79.5" customHeight="1" x14ac:dyDescent="0.3">
      <c r="B7" s="23" t="s">
        <v>1613</v>
      </c>
      <c r="C7" s="16">
        <v>8370</v>
      </c>
      <c r="D7" s="25" t="s">
        <v>2066</v>
      </c>
      <c r="E7" s="33"/>
    </row>
    <row r="8" spans="2:5" ht="123" customHeight="1" x14ac:dyDescent="0.3">
      <c r="B8" s="23" t="s">
        <v>1614</v>
      </c>
      <c r="C8" s="16">
        <v>1755</v>
      </c>
      <c r="D8" s="25" t="s">
        <v>632</v>
      </c>
      <c r="E8" s="33"/>
    </row>
    <row r="9" spans="2:5" ht="79.5" customHeight="1" x14ac:dyDescent="0.3">
      <c r="B9" s="23" t="s">
        <v>377</v>
      </c>
      <c r="C9" s="16">
        <v>4763</v>
      </c>
      <c r="D9" s="25" t="s">
        <v>633</v>
      </c>
      <c r="E9" s="33"/>
    </row>
    <row r="10" spans="2:5" ht="55.5" customHeight="1" x14ac:dyDescent="0.3">
      <c r="B10" s="23" t="s">
        <v>1615</v>
      </c>
      <c r="C10" s="16">
        <v>5198</v>
      </c>
      <c r="D10" s="25" t="s">
        <v>634</v>
      </c>
      <c r="E10" s="68"/>
    </row>
    <row r="11" spans="2:5" ht="55.5" customHeight="1" x14ac:dyDescent="0.3">
      <c r="B11" s="23" t="s">
        <v>1616</v>
      </c>
      <c r="C11" s="16">
        <v>4583</v>
      </c>
      <c r="D11" s="25" t="s">
        <v>635</v>
      </c>
      <c r="E11" s="68"/>
    </row>
    <row r="12" spans="2:5" ht="79.5" customHeight="1" x14ac:dyDescent="0.3">
      <c r="B12" s="23" t="s">
        <v>1617</v>
      </c>
      <c r="C12" s="16">
        <v>5678</v>
      </c>
      <c r="D12" s="25" t="s">
        <v>636</v>
      </c>
      <c r="E12" s="33"/>
    </row>
    <row r="13" spans="2:5" ht="59.25" customHeight="1" x14ac:dyDescent="0.3">
      <c r="B13" s="23" t="s">
        <v>1618</v>
      </c>
      <c r="C13" s="16">
        <v>5198</v>
      </c>
      <c r="D13" s="25" t="s">
        <v>637</v>
      </c>
      <c r="E13" s="68"/>
    </row>
    <row r="14" spans="2:5" ht="59.25" customHeight="1" x14ac:dyDescent="0.3">
      <c r="B14" s="23" t="s">
        <v>1619</v>
      </c>
      <c r="C14" s="16">
        <v>4583</v>
      </c>
      <c r="D14" s="25" t="s">
        <v>638</v>
      </c>
      <c r="E14" s="68"/>
    </row>
    <row r="15" spans="2:5" ht="54.75" customHeight="1" x14ac:dyDescent="0.3">
      <c r="B15" s="23" t="s">
        <v>1620</v>
      </c>
      <c r="C15" s="16">
        <v>5198</v>
      </c>
      <c r="D15" s="25" t="s">
        <v>639</v>
      </c>
      <c r="E15" s="68"/>
    </row>
    <row r="16" spans="2:5" ht="54.75" customHeight="1" x14ac:dyDescent="0.3">
      <c r="B16" s="23" t="s">
        <v>1621</v>
      </c>
      <c r="C16" s="16">
        <v>4583</v>
      </c>
      <c r="D16" s="25" t="s">
        <v>640</v>
      </c>
      <c r="E16" s="68"/>
    </row>
    <row r="17" spans="2:5" ht="54.75" customHeight="1" x14ac:dyDescent="0.3">
      <c r="B17" s="23" t="s">
        <v>1622</v>
      </c>
      <c r="C17" s="16">
        <v>4583</v>
      </c>
      <c r="D17" s="25" t="s">
        <v>641</v>
      </c>
      <c r="E17" s="68"/>
    </row>
    <row r="18" spans="2:5" ht="54.75" customHeight="1" x14ac:dyDescent="0.3">
      <c r="B18" s="23" t="s">
        <v>1623</v>
      </c>
      <c r="C18" s="16">
        <v>5198</v>
      </c>
      <c r="D18" s="25" t="s">
        <v>642</v>
      </c>
      <c r="E18" s="68"/>
    </row>
    <row r="19" spans="2:5" ht="54.75" customHeight="1" x14ac:dyDescent="0.3">
      <c r="B19" s="23" t="s">
        <v>1624</v>
      </c>
      <c r="C19" s="16">
        <v>5198</v>
      </c>
      <c r="D19" s="25" t="s">
        <v>20</v>
      </c>
      <c r="E19" s="74"/>
    </row>
    <row r="20" spans="2:5" ht="54.75" customHeight="1" x14ac:dyDescent="0.3">
      <c r="B20" s="23" t="s">
        <v>1625</v>
      </c>
      <c r="C20" s="16">
        <v>4583</v>
      </c>
      <c r="D20" s="25" t="s">
        <v>21</v>
      </c>
      <c r="E20" s="74"/>
    </row>
    <row r="21" spans="2:5" ht="54.75" customHeight="1" x14ac:dyDescent="0.3">
      <c r="B21" s="23" t="s">
        <v>1626</v>
      </c>
      <c r="C21" s="16">
        <v>5198</v>
      </c>
      <c r="D21" s="25" t="s">
        <v>22</v>
      </c>
      <c r="E21" s="74"/>
    </row>
    <row r="22" spans="2:5" ht="54.75" customHeight="1" x14ac:dyDescent="0.3">
      <c r="B22" s="23" t="s">
        <v>1627</v>
      </c>
      <c r="C22" s="16">
        <v>4583</v>
      </c>
      <c r="D22" s="25" t="s">
        <v>23</v>
      </c>
      <c r="E22" s="74"/>
    </row>
    <row r="23" spans="2:5" ht="54.75" customHeight="1" x14ac:dyDescent="0.3">
      <c r="B23" s="23" t="s">
        <v>1628</v>
      </c>
      <c r="C23" s="16">
        <v>5198</v>
      </c>
      <c r="D23" s="25" t="s">
        <v>24</v>
      </c>
      <c r="E23" s="74"/>
    </row>
    <row r="24" spans="2:5" ht="54.75" customHeight="1" x14ac:dyDescent="0.3">
      <c r="B24" s="23" t="s">
        <v>1629</v>
      </c>
      <c r="C24" s="16">
        <v>4583</v>
      </c>
      <c r="D24" s="25" t="s">
        <v>25</v>
      </c>
      <c r="E24" s="74"/>
    </row>
    <row r="25" spans="2:5" ht="54.75" customHeight="1" x14ac:dyDescent="0.3">
      <c r="B25" s="23" t="s">
        <v>1630</v>
      </c>
      <c r="C25" s="16">
        <v>5198</v>
      </c>
      <c r="D25" s="25" t="s">
        <v>26</v>
      </c>
      <c r="E25" s="74"/>
    </row>
    <row r="26" spans="2:5" ht="54.75" customHeight="1" x14ac:dyDescent="0.3">
      <c r="B26" s="23" t="s">
        <v>1631</v>
      </c>
      <c r="C26" s="16">
        <v>4583</v>
      </c>
      <c r="D26" s="25" t="s">
        <v>27</v>
      </c>
      <c r="E26" s="74"/>
    </row>
    <row r="27" spans="2:5" ht="54.75" customHeight="1" x14ac:dyDescent="0.3">
      <c r="B27" s="23" t="s">
        <v>1632</v>
      </c>
      <c r="C27" s="16">
        <v>5198</v>
      </c>
      <c r="D27" s="25" t="s">
        <v>28</v>
      </c>
      <c r="E27" s="74"/>
    </row>
    <row r="28" spans="2:5" ht="54.75" customHeight="1" x14ac:dyDescent="0.3">
      <c r="B28" s="23" t="s">
        <v>1633</v>
      </c>
      <c r="C28" s="16">
        <v>4583</v>
      </c>
      <c r="D28" s="25" t="s">
        <v>2067</v>
      </c>
      <c r="E28" s="74"/>
    </row>
    <row r="29" spans="2:5" ht="54.75" customHeight="1" x14ac:dyDescent="0.3">
      <c r="B29" s="23" t="s">
        <v>1634</v>
      </c>
      <c r="C29" s="16">
        <v>5198</v>
      </c>
      <c r="D29" s="25" t="s">
        <v>29</v>
      </c>
      <c r="E29" s="68"/>
    </row>
    <row r="30" spans="2:5" ht="54.75" customHeight="1" x14ac:dyDescent="0.3">
      <c r="B30" s="23" t="s">
        <v>1635</v>
      </c>
      <c r="C30" s="16">
        <v>4583</v>
      </c>
      <c r="D30" s="25" t="s">
        <v>30</v>
      </c>
      <c r="E30" s="68"/>
    </row>
    <row r="31" spans="2:5" ht="54.75" customHeight="1" x14ac:dyDescent="0.3">
      <c r="B31" s="23" t="s">
        <v>1636</v>
      </c>
      <c r="C31" s="16">
        <v>5198</v>
      </c>
      <c r="D31" s="25" t="s">
        <v>31</v>
      </c>
      <c r="E31" s="68"/>
    </row>
    <row r="32" spans="2:5" ht="54.75" customHeight="1" x14ac:dyDescent="0.3">
      <c r="B32" s="23" t="s">
        <v>1637</v>
      </c>
      <c r="C32" s="16">
        <v>4583</v>
      </c>
      <c r="D32" s="25" t="s">
        <v>32</v>
      </c>
      <c r="E32" s="68"/>
    </row>
    <row r="33" spans="2:5" ht="54.75" customHeight="1" x14ac:dyDescent="0.3">
      <c r="B33" s="23" t="s">
        <v>1638</v>
      </c>
      <c r="C33" s="16">
        <v>5198</v>
      </c>
      <c r="D33" s="25" t="s">
        <v>33</v>
      </c>
      <c r="E33" s="68"/>
    </row>
    <row r="34" spans="2:5" ht="54.75" customHeight="1" x14ac:dyDescent="0.3">
      <c r="B34" s="23" t="s">
        <v>1639</v>
      </c>
      <c r="C34" s="16">
        <v>4583</v>
      </c>
      <c r="D34" s="25" t="s">
        <v>34</v>
      </c>
      <c r="E34" s="68"/>
    </row>
    <row r="35" spans="2:5" ht="54.75" customHeight="1" x14ac:dyDescent="0.3">
      <c r="B35" s="23" t="s">
        <v>1640</v>
      </c>
      <c r="C35" s="16">
        <v>5198</v>
      </c>
      <c r="D35" s="25" t="s">
        <v>35</v>
      </c>
      <c r="E35" s="68"/>
    </row>
    <row r="36" spans="2:5" ht="54.75" customHeight="1" x14ac:dyDescent="0.3">
      <c r="B36" s="23" t="s">
        <v>1641</v>
      </c>
      <c r="C36" s="16">
        <v>4583</v>
      </c>
      <c r="D36" s="25" t="s">
        <v>36</v>
      </c>
      <c r="E36" s="68"/>
    </row>
    <row r="37" spans="2:5" ht="54.75" customHeight="1" x14ac:dyDescent="0.3">
      <c r="B37" s="23" t="s">
        <v>1642</v>
      </c>
      <c r="C37" s="16">
        <v>5198</v>
      </c>
      <c r="D37" s="25" t="s">
        <v>37</v>
      </c>
      <c r="E37" s="68"/>
    </row>
    <row r="38" spans="2:5" ht="54.75" customHeight="1" x14ac:dyDescent="0.3">
      <c r="B38" s="23" t="s">
        <v>1643</v>
      </c>
      <c r="C38" s="16">
        <v>4583</v>
      </c>
      <c r="D38" s="25" t="s">
        <v>38</v>
      </c>
      <c r="E38" s="68"/>
    </row>
    <row r="39" spans="2:5" ht="54.75" customHeight="1" x14ac:dyDescent="0.3">
      <c r="B39" s="23" t="s">
        <v>1644</v>
      </c>
      <c r="C39" s="16">
        <v>5198</v>
      </c>
      <c r="D39" s="25" t="s">
        <v>33</v>
      </c>
      <c r="E39" s="68"/>
    </row>
    <row r="40" spans="2:5" ht="54.75" customHeight="1" x14ac:dyDescent="0.3">
      <c r="B40" s="23" t="s">
        <v>1645</v>
      </c>
      <c r="C40" s="16">
        <v>4583</v>
      </c>
      <c r="D40" s="25" t="s">
        <v>34</v>
      </c>
      <c r="E40" s="68"/>
    </row>
    <row r="41" spans="2:5" ht="54.75" customHeight="1" x14ac:dyDescent="0.3">
      <c r="B41" s="23" t="s">
        <v>1646</v>
      </c>
      <c r="C41" s="16">
        <v>5198</v>
      </c>
      <c r="D41" s="25" t="s">
        <v>33</v>
      </c>
      <c r="E41" s="68"/>
    </row>
    <row r="42" spans="2:5" ht="54.75" customHeight="1" x14ac:dyDescent="0.3">
      <c r="B42" s="23" t="s">
        <v>1647</v>
      </c>
      <c r="C42" s="16">
        <v>4583</v>
      </c>
      <c r="D42" s="25" t="s">
        <v>39</v>
      </c>
      <c r="E42" s="68"/>
    </row>
    <row r="43" spans="2:5" ht="54.75" customHeight="1" x14ac:dyDescent="0.3">
      <c r="B43" s="23" t="s">
        <v>1648</v>
      </c>
      <c r="C43" s="16">
        <v>5198</v>
      </c>
      <c r="D43" s="25" t="s">
        <v>40</v>
      </c>
      <c r="E43" s="68"/>
    </row>
    <row r="44" spans="2:5" ht="54.75" customHeight="1" x14ac:dyDescent="0.3">
      <c r="B44" s="23" t="s">
        <v>1649</v>
      </c>
      <c r="C44" s="16">
        <v>4583</v>
      </c>
      <c r="D44" s="25" t="s">
        <v>34</v>
      </c>
      <c r="E44" s="68"/>
    </row>
    <row r="45" spans="2:5" ht="54.75" customHeight="1" x14ac:dyDescent="0.3">
      <c r="B45" s="23" t="s">
        <v>1650</v>
      </c>
      <c r="C45" s="16">
        <v>5198</v>
      </c>
      <c r="D45" s="25" t="s">
        <v>41</v>
      </c>
      <c r="E45" s="68"/>
    </row>
    <row r="46" spans="2:5" ht="54.75" customHeight="1" x14ac:dyDescent="0.3">
      <c r="B46" s="23" t="s">
        <v>1651</v>
      </c>
      <c r="C46" s="16">
        <v>4583</v>
      </c>
      <c r="D46" s="25" t="s">
        <v>42</v>
      </c>
      <c r="E46" s="68"/>
    </row>
    <row r="47" spans="2:5" ht="54.75" customHeight="1" x14ac:dyDescent="0.3">
      <c r="B47" s="23" t="s">
        <v>1652</v>
      </c>
      <c r="C47" s="16">
        <v>5198</v>
      </c>
      <c r="D47" s="25" t="s">
        <v>43</v>
      </c>
      <c r="E47" s="68"/>
    </row>
    <row r="48" spans="2:5" ht="54.75" customHeight="1" x14ac:dyDescent="0.3">
      <c r="B48" s="23" t="s">
        <v>1653</v>
      </c>
      <c r="C48" s="16">
        <v>4583</v>
      </c>
      <c r="D48" s="25" t="s">
        <v>608</v>
      </c>
      <c r="E48" s="68"/>
    </row>
    <row r="49" spans="2:5" ht="87" customHeight="1" x14ac:dyDescent="0.3">
      <c r="B49" s="23" t="s">
        <v>1654</v>
      </c>
      <c r="C49" s="16">
        <v>5198</v>
      </c>
      <c r="D49" s="25" t="s">
        <v>44</v>
      </c>
      <c r="E49" s="33"/>
    </row>
    <row r="50" spans="2:5" ht="86.25" customHeight="1" x14ac:dyDescent="0.3">
      <c r="B50" s="23" t="s">
        <v>1655</v>
      </c>
      <c r="C50" s="16">
        <v>5198</v>
      </c>
      <c r="D50" s="25" t="s">
        <v>45</v>
      </c>
      <c r="E50" s="33"/>
    </row>
    <row r="51" spans="2:5" ht="78.75" customHeight="1" x14ac:dyDescent="0.3">
      <c r="B51" s="23" t="s">
        <v>1656</v>
      </c>
      <c r="C51" s="16">
        <v>5198</v>
      </c>
      <c r="D51" s="25" t="s">
        <v>44</v>
      </c>
      <c r="E51" s="33"/>
    </row>
    <row r="52" spans="2:5" ht="76.5" customHeight="1" x14ac:dyDescent="0.3">
      <c r="B52" s="23" t="s">
        <v>1657</v>
      </c>
      <c r="C52" s="16">
        <v>5198</v>
      </c>
      <c r="D52" s="25" t="s">
        <v>46</v>
      </c>
      <c r="E52" s="33"/>
    </row>
    <row r="53" spans="2:5" ht="84" customHeight="1" x14ac:dyDescent="0.3">
      <c r="B53" s="23" t="s">
        <v>1658</v>
      </c>
      <c r="C53" s="16">
        <v>5198</v>
      </c>
      <c r="D53" s="25" t="s">
        <v>47</v>
      </c>
      <c r="E53" s="33"/>
    </row>
    <row r="54" spans="2:5" ht="75.75" customHeight="1" x14ac:dyDescent="0.3">
      <c r="B54" s="23" t="s">
        <v>1659</v>
      </c>
      <c r="C54" s="16">
        <v>5198</v>
      </c>
      <c r="D54" s="25" t="s">
        <v>1007</v>
      </c>
      <c r="E54" s="33"/>
    </row>
    <row r="55" spans="2:5" ht="87.75" customHeight="1" x14ac:dyDescent="0.3">
      <c r="B55" s="23" t="s">
        <v>1660</v>
      </c>
      <c r="C55" s="16">
        <v>5198</v>
      </c>
      <c r="D55" s="25" t="s">
        <v>1008</v>
      </c>
      <c r="E55" s="33"/>
    </row>
    <row r="56" spans="2:5" ht="87.75" customHeight="1" x14ac:dyDescent="0.3">
      <c r="B56" s="23" t="s">
        <v>1661</v>
      </c>
      <c r="C56" s="16">
        <v>4583</v>
      </c>
      <c r="D56" s="25" t="s">
        <v>1009</v>
      </c>
      <c r="E56" s="33"/>
    </row>
    <row r="57" spans="2:5" ht="87.75" customHeight="1" x14ac:dyDescent="0.3">
      <c r="B57" s="23" t="s">
        <v>1662</v>
      </c>
      <c r="C57" s="16">
        <v>5198</v>
      </c>
      <c r="D57" s="25" t="s">
        <v>1010</v>
      </c>
      <c r="E57" s="21"/>
    </row>
    <row r="58" spans="2:5" ht="87.75" customHeight="1" x14ac:dyDescent="0.3">
      <c r="B58" s="23" t="s">
        <v>1663</v>
      </c>
      <c r="C58" s="16">
        <v>5198</v>
      </c>
      <c r="D58" s="25" t="s">
        <v>1011</v>
      </c>
      <c r="E58" s="33"/>
    </row>
    <row r="59" spans="2:5" ht="87.75" customHeight="1" x14ac:dyDescent="0.3">
      <c r="B59" s="23" t="s">
        <v>1664</v>
      </c>
      <c r="C59" s="16">
        <v>4583</v>
      </c>
      <c r="D59" s="25" t="s">
        <v>1012</v>
      </c>
      <c r="E59" s="33"/>
    </row>
    <row r="60" spans="2:5" ht="87.75" customHeight="1" x14ac:dyDescent="0.3">
      <c r="B60" s="23" t="s">
        <v>1665</v>
      </c>
      <c r="C60" s="16">
        <v>5198</v>
      </c>
      <c r="D60" s="25" t="s">
        <v>1010</v>
      </c>
      <c r="E60" s="33"/>
    </row>
    <row r="61" spans="2:5" ht="87.75" customHeight="1" x14ac:dyDescent="0.3">
      <c r="B61" s="23" t="s">
        <v>1666</v>
      </c>
      <c r="C61" s="16">
        <v>5198</v>
      </c>
      <c r="D61" s="25" t="s">
        <v>1013</v>
      </c>
      <c r="E61" s="21"/>
    </row>
    <row r="62" spans="2:5" ht="87.75" customHeight="1" x14ac:dyDescent="0.3">
      <c r="B62" s="23" t="s">
        <v>1667</v>
      </c>
      <c r="C62" s="16">
        <v>4583</v>
      </c>
      <c r="D62" s="25" t="s">
        <v>1007</v>
      </c>
      <c r="E62" s="33"/>
    </row>
    <row r="63" spans="2:5" ht="87.75" customHeight="1" x14ac:dyDescent="0.3">
      <c r="B63" s="23" t="s">
        <v>1668</v>
      </c>
      <c r="C63" s="16">
        <v>5295</v>
      </c>
      <c r="D63" s="25" t="s">
        <v>1014</v>
      </c>
      <c r="E63" s="33"/>
    </row>
    <row r="64" spans="2:5" ht="57" customHeight="1" x14ac:dyDescent="0.3">
      <c r="B64" s="23" t="s">
        <v>1669</v>
      </c>
      <c r="C64" s="16">
        <v>5198</v>
      </c>
      <c r="D64" s="25" t="s">
        <v>1015</v>
      </c>
      <c r="E64" s="68"/>
    </row>
    <row r="65" spans="2:5" ht="57" customHeight="1" x14ac:dyDescent="0.3">
      <c r="B65" s="23" t="s">
        <v>1670</v>
      </c>
      <c r="C65" s="16">
        <v>4583</v>
      </c>
      <c r="D65" s="25" t="s">
        <v>1016</v>
      </c>
      <c r="E65" s="68"/>
    </row>
    <row r="66" spans="2:5" ht="57" customHeight="1" x14ac:dyDescent="0.3">
      <c r="B66" s="23" t="s">
        <v>1671</v>
      </c>
      <c r="C66" s="16">
        <v>5198</v>
      </c>
      <c r="D66" s="25" t="s">
        <v>1015</v>
      </c>
      <c r="E66" s="68"/>
    </row>
    <row r="67" spans="2:5" ht="57" customHeight="1" x14ac:dyDescent="0.3">
      <c r="B67" s="23" t="s">
        <v>1672</v>
      </c>
      <c r="C67" s="16">
        <v>4583</v>
      </c>
      <c r="D67" s="25" t="s">
        <v>1016</v>
      </c>
      <c r="E67" s="68"/>
    </row>
    <row r="68" spans="2:5" ht="81" customHeight="1" x14ac:dyDescent="0.3">
      <c r="B68" s="23" t="s">
        <v>1673</v>
      </c>
      <c r="C68" s="16">
        <v>4148</v>
      </c>
      <c r="D68" s="25" t="s">
        <v>469</v>
      </c>
      <c r="E68" s="33"/>
    </row>
    <row r="69" spans="2:5" ht="87" customHeight="1" x14ac:dyDescent="0.3">
      <c r="B69" s="23" t="s">
        <v>1674</v>
      </c>
      <c r="C69" s="16">
        <v>7815</v>
      </c>
      <c r="D69" s="25" t="s">
        <v>472</v>
      </c>
      <c r="E69" s="33"/>
    </row>
    <row r="70" spans="2:5" ht="88.5" customHeight="1" x14ac:dyDescent="0.3">
      <c r="B70" s="23" t="s">
        <v>1675</v>
      </c>
      <c r="C70" s="16">
        <v>3870</v>
      </c>
      <c r="D70" s="25" t="s">
        <v>1017</v>
      </c>
      <c r="E70" s="21"/>
    </row>
    <row r="71" spans="2:5" ht="88.5" customHeight="1" x14ac:dyDescent="0.3">
      <c r="B71" s="23" t="s">
        <v>1676</v>
      </c>
      <c r="C71" s="16">
        <v>8520</v>
      </c>
      <c r="D71" s="25" t="s">
        <v>470</v>
      </c>
      <c r="E71" s="21"/>
    </row>
    <row r="72" spans="2:5" ht="88.5" customHeight="1" x14ac:dyDescent="0.3">
      <c r="B72" s="23" t="s">
        <v>1743</v>
      </c>
      <c r="C72" s="16">
        <v>6038</v>
      </c>
      <c r="D72" s="25" t="s">
        <v>1330</v>
      </c>
      <c r="E72" s="21"/>
    </row>
    <row r="73" spans="2:5" ht="88.5" customHeight="1" x14ac:dyDescent="0.3">
      <c r="B73" s="23" t="s">
        <v>1677</v>
      </c>
      <c r="C73" s="16">
        <v>6420</v>
      </c>
      <c r="D73" s="25" t="s">
        <v>471</v>
      </c>
      <c r="E73" s="33"/>
    </row>
    <row r="74" spans="2:5" ht="78" customHeight="1" x14ac:dyDescent="0.3">
      <c r="B74" s="23" t="s">
        <v>1678</v>
      </c>
      <c r="C74" s="16">
        <v>8018</v>
      </c>
      <c r="D74" s="25" t="s">
        <v>962</v>
      </c>
      <c r="E74" s="33"/>
    </row>
    <row r="75" spans="2:5" ht="75.75" customHeight="1" x14ac:dyDescent="0.3">
      <c r="B75" s="23" t="s">
        <v>1679</v>
      </c>
      <c r="C75" s="16">
        <v>5190</v>
      </c>
      <c r="D75" s="25" t="s">
        <v>173</v>
      </c>
      <c r="E75" s="33"/>
    </row>
    <row r="76" spans="2:5" ht="75.75" customHeight="1" x14ac:dyDescent="0.3">
      <c r="B76" s="23" t="s">
        <v>1680</v>
      </c>
      <c r="C76" s="16">
        <v>5190</v>
      </c>
      <c r="D76" s="25" t="s">
        <v>173</v>
      </c>
      <c r="E76" s="33"/>
    </row>
    <row r="77" spans="2:5" ht="75.75" customHeight="1" x14ac:dyDescent="0.3">
      <c r="B77" s="23" t="s">
        <v>1744</v>
      </c>
      <c r="C77" s="16">
        <v>8355</v>
      </c>
      <c r="D77" s="25" t="s">
        <v>1331</v>
      </c>
      <c r="E77" s="33"/>
    </row>
    <row r="78" spans="2:5" ht="81" customHeight="1" x14ac:dyDescent="0.3">
      <c r="B78" s="23" t="s">
        <v>1681</v>
      </c>
      <c r="C78" s="16">
        <v>2505</v>
      </c>
      <c r="D78" s="25" t="s">
        <v>238</v>
      </c>
      <c r="E78" s="33"/>
    </row>
    <row r="79" spans="2:5" ht="68.25" customHeight="1" x14ac:dyDescent="0.3">
      <c r="B79" s="23" t="s">
        <v>1682</v>
      </c>
      <c r="C79" s="16">
        <v>3983</v>
      </c>
      <c r="D79" s="25" t="s">
        <v>239</v>
      </c>
      <c r="E79" s="33"/>
    </row>
    <row r="80" spans="2:5" ht="69" customHeight="1" x14ac:dyDescent="0.3">
      <c r="B80" s="23" t="s">
        <v>1683</v>
      </c>
      <c r="C80" s="16">
        <v>19350</v>
      </c>
      <c r="D80" s="25" t="s">
        <v>963</v>
      </c>
      <c r="E80" s="33"/>
    </row>
    <row r="81" spans="2:5" ht="59.25" customHeight="1" x14ac:dyDescent="0.3">
      <c r="B81" s="23" t="s">
        <v>1684</v>
      </c>
      <c r="C81" s="16">
        <v>5198</v>
      </c>
      <c r="D81" s="25" t="s">
        <v>240</v>
      </c>
      <c r="E81" s="68"/>
    </row>
    <row r="82" spans="2:5" ht="59.25" customHeight="1" x14ac:dyDescent="0.3">
      <c r="B82" s="23" t="s">
        <v>1685</v>
      </c>
      <c r="C82" s="16">
        <v>4583</v>
      </c>
      <c r="D82" s="25" t="s">
        <v>241</v>
      </c>
      <c r="E82" s="68"/>
    </row>
    <row r="83" spans="2:5" ht="59.25" customHeight="1" x14ac:dyDescent="0.3">
      <c r="B83" s="23" t="s">
        <v>1686</v>
      </c>
      <c r="C83" s="16">
        <v>5198</v>
      </c>
      <c r="D83" s="25" t="s">
        <v>242</v>
      </c>
      <c r="E83" s="68"/>
    </row>
    <row r="84" spans="2:5" ht="59.25" customHeight="1" x14ac:dyDescent="0.3">
      <c r="B84" s="23" t="s">
        <v>1687</v>
      </c>
      <c r="C84" s="16">
        <v>4583</v>
      </c>
      <c r="D84" s="25" t="s">
        <v>243</v>
      </c>
      <c r="E84" s="68"/>
    </row>
    <row r="85" spans="2:5" ht="88.5" customHeight="1" x14ac:dyDescent="0.3">
      <c r="B85" s="23" t="s">
        <v>1688</v>
      </c>
      <c r="C85" s="16">
        <v>11730</v>
      </c>
      <c r="D85" s="25" t="s">
        <v>244</v>
      </c>
      <c r="E85" s="21"/>
    </row>
    <row r="86" spans="2:5" ht="88.5" customHeight="1" x14ac:dyDescent="0.3">
      <c r="B86" s="23" t="s">
        <v>1689</v>
      </c>
      <c r="C86" s="16">
        <v>6713</v>
      </c>
      <c r="D86" s="25" t="s">
        <v>245</v>
      </c>
      <c r="E86" s="21"/>
    </row>
    <row r="87" spans="2:5" ht="88.5" customHeight="1" x14ac:dyDescent="0.3">
      <c r="B87" s="23" t="s">
        <v>2075</v>
      </c>
      <c r="C87" s="16">
        <v>10373</v>
      </c>
      <c r="D87" s="25" t="s">
        <v>354</v>
      </c>
      <c r="E87" s="21"/>
    </row>
    <row r="88" spans="2:5" ht="88.5" customHeight="1" x14ac:dyDescent="0.3">
      <c r="B88" s="23" t="s">
        <v>1690</v>
      </c>
      <c r="C88" s="16">
        <v>4740</v>
      </c>
      <c r="D88" s="25" t="s">
        <v>246</v>
      </c>
      <c r="E88" s="21"/>
    </row>
    <row r="89" spans="2:5" ht="88.5" customHeight="1" x14ac:dyDescent="0.3">
      <c r="B89" s="23" t="s">
        <v>1691</v>
      </c>
      <c r="C89" s="16">
        <v>8025</v>
      </c>
      <c r="D89" s="25" t="s">
        <v>247</v>
      </c>
      <c r="E89" s="33"/>
    </row>
    <row r="90" spans="2:5" ht="93" customHeight="1" x14ac:dyDescent="0.3">
      <c r="B90" s="23" t="s">
        <v>1692</v>
      </c>
      <c r="C90" s="16">
        <v>3908</v>
      </c>
      <c r="D90" s="25" t="s">
        <v>2068</v>
      </c>
      <c r="E90" s="33"/>
    </row>
    <row r="91" spans="2:5" ht="88.5" customHeight="1" x14ac:dyDescent="0.3">
      <c r="B91" s="23" t="s">
        <v>1693</v>
      </c>
      <c r="C91" s="16">
        <v>9428</v>
      </c>
      <c r="D91" s="25" t="s">
        <v>248</v>
      </c>
      <c r="E91" s="21"/>
    </row>
    <row r="92" spans="2:5" ht="88.5" customHeight="1" x14ac:dyDescent="0.3">
      <c r="B92" s="23" t="s">
        <v>1694</v>
      </c>
      <c r="C92" s="16">
        <v>6765</v>
      </c>
      <c r="D92" s="25" t="s">
        <v>2076</v>
      </c>
      <c r="E92" s="33"/>
    </row>
    <row r="93" spans="2:5" ht="88.5" customHeight="1" x14ac:dyDescent="0.3">
      <c r="B93" s="23" t="s">
        <v>1695</v>
      </c>
      <c r="C93" s="16">
        <v>24803</v>
      </c>
      <c r="D93" s="25" t="s">
        <v>237</v>
      </c>
      <c r="E93" s="33"/>
    </row>
    <row r="94" spans="2:5" ht="88.5" customHeight="1" x14ac:dyDescent="0.3">
      <c r="B94" s="23" t="s">
        <v>1696</v>
      </c>
      <c r="C94" s="16">
        <v>10410</v>
      </c>
      <c r="D94" s="25" t="s">
        <v>355</v>
      </c>
      <c r="E94" s="21"/>
    </row>
    <row r="95" spans="2:5" ht="92.25" customHeight="1" x14ac:dyDescent="0.3">
      <c r="B95" s="23" t="s">
        <v>2077</v>
      </c>
      <c r="C95" s="16">
        <v>12818</v>
      </c>
      <c r="D95" s="25" t="s">
        <v>356</v>
      </c>
      <c r="E95" s="21"/>
    </row>
    <row r="96" spans="2:5" ht="88.5" customHeight="1" x14ac:dyDescent="0.3">
      <c r="B96" s="23" t="s">
        <v>1697</v>
      </c>
      <c r="C96" s="16">
        <v>3870</v>
      </c>
      <c r="D96" s="25" t="s">
        <v>1017</v>
      </c>
      <c r="E96" s="33"/>
    </row>
    <row r="97" spans="2:7" ht="75.75" customHeight="1" x14ac:dyDescent="0.3">
      <c r="B97" s="23" t="s">
        <v>1698</v>
      </c>
      <c r="C97" s="16">
        <v>5198</v>
      </c>
      <c r="D97" s="25" t="s">
        <v>2078</v>
      </c>
      <c r="E97" s="33"/>
    </row>
    <row r="98" spans="2:7" ht="57.75" customHeight="1" x14ac:dyDescent="0.3">
      <c r="B98" s="23" t="s">
        <v>1699</v>
      </c>
      <c r="C98" s="16">
        <v>3375</v>
      </c>
      <c r="D98" s="25" t="s">
        <v>1002</v>
      </c>
      <c r="E98" s="68"/>
    </row>
    <row r="99" spans="2:7" ht="57.75" customHeight="1" x14ac:dyDescent="0.3">
      <c r="B99" s="23" t="s">
        <v>1700</v>
      </c>
      <c r="C99" s="16">
        <v>4448</v>
      </c>
      <c r="D99" s="25" t="s">
        <v>1003</v>
      </c>
      <c r="E99" s="68"/>
      <c r="F99" s="37"/>
      <c r="G99" s="17"/>
    </row>
    <row r="100" spans="2:7" ht="89.25" customHeight="1" x14ac:dyDescent="0.3">
      <c r="B100" s="23" t="s">
        <v>1701</v>
      </c>
      <c r="C100" s="16">
        <v>3465</v>
      </c>
      <c r="D100" s="25" t="s">
        <v>1004</v>
      </c>
      <c r="E100" s="33"/>
    </row>
    <row r="101" spans="2:7" ht="91.5" customHeight="1" x14ac:dyDescent="0.3">
      <c r="B101" s="23" t="s">
        <v>1702</v>
      </c>
      <c r="C101" s="16">
        <v>3465</v>
      </c>
      <c r="D101" s="25" t="s">
        <v>1004</v>
      </c>
      <c r="E101" s="33"/>
    </row>
    <row r="102" spans="2:7" ht="91.5" customHeight="1" x14ac:dyDescent="0.3">
      <c r="B102" s="23" t="s">
        <v>1703</v>
      </c>
      <c r="C102" s="16">
        <v>3465</v>
      </c>
      <c r="D102" s="25" t="s">
        <v>1002</v>
      </c>
      <c r="E102" s="33"/>
    </row>
    <row r="103" spans="2:7" ht="91.5" customHeight="1" x14ac:dyDescent="0.3">
      <c r="B103" s="23" t="s">
        <v>1704</v>
      </c>
      <c r="C103" s="16">
        <v>2903</v>
      </c>
      <c r="D103" s="25" t="s">
        <v>252</v>
      </c>
      <c r="E103" s="33"/>
    </row>
    <row r="104" spans="2:7" ht="37.5" customHeight="1" x14ac:dyDescent="0.3">
      <c r="B104" s="23" t="s">
        <v>1745</v>
      </c>
      <c r="C104" s="16">
        <v>3450</v>
      </c>
      <c r="D104" s="25" t="s">
        <v>981</v>
      </c>
      <c r="E104" s="68"/>
    </row>
    <row r="105" spans="2:7" ht="37.5" customHeight="1" x14ac:dyDescent="0.3">
      <c r="B105" s="23" t="s">
        <v>1746</v>
      </c>
      <c r="C105" s="16">
        <v>5085</v>
      </c>
      <c r="D105" s="25" t="s">
        <v>1005</v>
      </c>
      <c r="E105" s="68"/>
      <c r="F105" s="37"/>
      <c r="G105" s="17"/>
    </row>
    <row r="106" spans="2:7" ht="37.5" customHeight="1" x14ac:dyDescent="0.3">
      <c r="B106" s="23" t="s">
        <v>1747</v>
      </c>
      <c r="C106" s="16">
        <v>7230</v>
      </c>
      <c r="D106" s="25" t="s">
        <v>1006</v>
      </c>
      <c r="E106" s="68"/>
      <c r="F106" s="37"/>
      <c r="G106" s="17"/>
    </row>
    <row r="107" spans="2:7" ht="37.5" customHeight="1" x14ac:dyDescent="0.3">
      <c r="B107" s="23" t="s">
        <v>1748</v>
      </c>
      <c r="C107" s="16">
        <v>8055</v>
      </c>
      <c r="D107" s="25" t="s">
        <v>1332</v>
      </c>
      <c r="E107" s="68"/>
      <c r="F107" s="37"/>
      <c r="G107" s="17"/>
    </row>
    <row r="108" spans="2:7" ht="88.5" customHeight="1" x14ac:dyDescent="0.3">
      <c r="B108" s="23" t="s">
        <v>1705</v>
      </c>
      <c r="C108" s="16">
        <v>3870</v>
      </c>
      <c r="D108" s="25" t="s">
        <v>982</v>
      </c>
      <c r="E108" s="33"/>
    </row>
    <row r="109" spans="2:7" ht="76.5" customHeight="1" x14ac:dyDescent="0.3">
      <c r="B109" s="23" t="s">
        <v>1706</v>
      </c>
      <c r="C109" s="16">
        <v>8003</v>
      </c>
      <c r="D109" s="25" t="s">
        <v>1154</v>
      </c>
      <c r="E109" s="33"/>
    </row>
    <row r="110" spans="2:7" ht="76.5" customHeight="1" x14ac:dyDescent="0.3">
      <c r="B110" s="23" t="s">
        <v>1707</v>
      </c>
      <c r="C110" s="16">
        <v>8003</v>
      </c>
      <c r="D110" s="25" t="s">
        <v>1154</v>
      </c>
      <c r="E110" s="33"/>
    </row>
    <row r="111" spans="2:7" ht="76.5" customHeight="1" x14ac:dyDescent="0.3">
      <c r="B111" s="23" t="s">
        <v>1708</v>
      </c>
      <c r="C111" s="16">
        <v>8003</v>
      </c>
      <c r="D111" s="25" t="s">
        <v>1154</v>
      </c>
      <c r="E111" s="33"/>
    </row>
    <row r="112" spans="2:7" ht="76.5" customHeight="1" x14ac:dyDescent="0.3">
      <c r="B112" s="23" t="s">
        <v>1709</v>
      </c>
      <c r="C112" s="16">
        <v>8003</v>
      </c>
      <c r="D112" s="25" t="s">
        <v>1154</v>
      </c>
      <c r="E112" s="33"/>
    </row>
    <row r="113" spans="2:5" ht="73.5" customHeight="1" x14ac:dyDescent="0.3">
      <c r="B113" s="23" t="s">
        <v>1710</v>
      </c>
      <c r="C113" s="16">
        <v>6720</v>
      </c>
      <c r="D113" s="25" t="s">
        <v>1154</v>
      </c>
      <c r="E113" s="33"/>
    </row>
    <row r="114" spans="2:5" ht="88.5" customHeight="1" x14ac:dyDescent="0.3">
      <c r="B114" s="23" t="s">
        <v>1711</v>
      </c>
      <c r="C114" s="16">
        <v>8610</v>
      </c>
      <c r="D114" s="25" t="s">
        <v>2079</v>
      </c>
      <c r="E114" s="21"/>
    </row>
    <row r="115" spans="2:5" ht="78" customHeight="1" x14ac:dyDescent="0.3">
      <c r="B115" s="23" t="s">
        <v>1712</v>
      </c>
      <c r="C115" s="16">
        <v>7785</v>
      </c>
      <c r="D115" s="25" t="s">
        <v>600</v>
      </c>
      <c r="E115" s="33"/>
    </row>
    <row r="116" spans="2:5" ht="88.5" customHeight="1" x14ac:dyDescent="0.3">
      <c r="B116" s="23" t="s">
        <v>1713</v>
      </c>
      <c r="C116" s="16">
        <v>10365</v>
      </c>
      <c r="D116" s="25" t="s">
        <v>601</v>
      </c>
      <c r="E116" s="33"/>
    </row>
    <row r="117" spans="2:5" ht="88.5" customHeight="1" x14ac:dyDescent="0.3">
      <c r="B117" s="23" t="s">
        <v>1714</v>
      </c>
      <c r="C117" s="16">
        <v>4478</v>
      </c>
      <c r="D117" s="25" t="s">
        <v>602</v>
      </c>
      <c r="E117" s="21"/>
    </row>
    <row r="118" spans="2:5" ht="87" customHeight="1" x14ac:dyDescent="0.3">
      <c r="B118" s="23" t="s">
        <v>1715</v>
      </c>
      <c r="C118" s="16">
        <v>5738</v>
      </c>
      <c r="D118" s="25" t="s">
        <v>603</v>
      </c>
      <c r="E118" s="21"/>
    </row>
    <row r="119" spans="2:5" ht="86.25" customHeight="1" x14ac:dyDescent="0.3">
      <c r="B119" s="23" t="s">
        <v>1716</v>
      </c>
      <c r="C119" s="16">
        <v>5423</v>
      </c>
      <c r="D119" s="25" t="s">
        <v>604</v>
      </c>
      <c r="E119" s="21"/>
    </row>
    <row r="120" spans="2:5" ht="88.5" customHeight="1" x14ac:dyDescent="0.3">
      <c r="B120" s="23" t="s">
        <v>1717</v>
      </c>
      <c r="C120" s="16">
        <v>6293</v>
      </c>
      <c r="D120" s="25" t="s">
        <v>605</v>
      </c>
      <c r="E120" s="21"/>
    </row>
    <row r="121" spans="2:5" ht="88.5" customHeight="1" x14ac:dyDescent="0.3">
      <c r="B121" s="23" t="s">
        <v>1718</v>
      </c>
      <c r="C121" s="16">
        <v>21900</v>
      </c>
      <c r="D121" s="25" t="s">
        <v>794</v>
      </c>
      <c r="E121" s="21"/>
    </row>
    <row r="122" spans="2:5" ht="83.25" customHeight="1" x14ac:dyDescent="0.3">
      <c r="B122" s="23" t="s">
        <v>1719</v>
      </c>
      <c r="C122" s="16">
        <v>5423</v>
      </c>
      <c r="D122" s="25" t="s">
        <v>2073</v>
      </c>
      <c r="E122" s="33"/>
    </row>
    <row r="123" spans="2:5" ht="78.75" customHeight="1" x14ac:dyDescent="0.3">
      <c r="B123" s="23" t="s">
        <v>1720</v>
      </c>
      <c r="C123" s="16">
        <v>5423</v>
      </c>
      <c r="D123" s="25" t="s">
        <v>2071</v>
      </c>
      <c r="E123" s="33"/>
    </row>
    <row r="124" spans="2:5" ht="81.75" customHeight="1" x14ac:dyDescent="0.3">
      <c r="B124" s="23" t="s">
        <v>1721</v>
      </c>
      <c r="C124" s="16">
        <v>10155</v>
      </c>
      <c r="D124" s="25" t="s">
        <v>606</v>
      </c>
      <c r="E124" s="33"/>
    </row>
    <row r="125" spans="2:5" ht="84" customHeight="1" x14ac:dyDescent="0.3">
      <c r="B125" s="23" t="s">
        <v>1722</v>
      </c>
      <c r="C125" s="16">
        <v>3870</v>
      </c>
      <c r="D125" s="25" t="s">
        <v>607</v>
      </c>
      <c r="E125" s="21"/>
    </row>
    <row r="126" spans="2:5" ht="74.25" customHeight="1" x14ac:dyDescent="0.3">
      <c r="B126" s="23" t="s">
        <v>1723</v>
      </c>
      <c r="C126" s="16">
        <v>5295</v>
      </c>
      <c r="D126" s="25" t="s">
        <v>2069</v>
      </c>
      <c r="E126" s="33"/>
    </row>
    <row r="127" spans="2:5" ht="88.5" customHeight="1" x14ac:dyDescent="0.3">
      <c r="B127" s="23" t="s">
        <v>1724</v>
      </c>
      <c r="C127" s="16">
        <v>2985</v>
      </c>
      <c r="D127" s="25" t="s">
        <v>2080</v>
      </c>
      <c r="E127" s="33"/>
    </row>
    <row r="128" spans="2:5" ht="88.5" customHeight="1" x14ac:dyDescent="0.3">
      <c r="B128" s="23" t="s">
        <v>1725</v>
      </c>
      <c r="C128" s="16">
        <v>2985</v>
      </c>
      <c r="D128" s="25" t="s">
        <v>2080</v>
      </c>
      <c r="E128" s="33"/>
    </row>
    <row r="129" spans="2:5" ht="88.5" customHeight="1" x14ac:dyDescent="0.3">
      <c r="B129" s="23" t="s">
        <v>1726</v>
      </c>
      <c r="C129" s="16">
        <v>4290</v>
      </c>
      <c r="D129" s="25" t="s">
        <v>2072</v>
      </c>
      <c r="E129" s="33"/>
    </row>
    <row r="130" spans="2:5" ht="88.5" customHeight="1" x14ac:dyDescent="0.3">
      <c r="B130" s="23" t="s">
        <v>1727</v>
      </c>
      <c r="C130" s="16">
        <v>13358</v>
      </c>
      <c r="D130" s="25" t="s">
        <v>2070</v>
      </c>
      <c r="E130" s="33"/>
    </row>
    <row r="131" spans="2:5" ht="88.5" customHeight="1" x14ac:dyDescent="0.3">
      <c r="B131" s="23" t="s">
        <v>1728</v>
      </c>
      <c r="C131" s="16">
        <v>8520</v>
      </c>
      <c r="D131" s="25" t="s">
        <v>2081</v>
      </c>
      <c r="E131" s="33"/>
    </row>
    <row r="132" spans="2:5" ht="88.5" customHeight="1" x14ac:dyDescent="0.3">
      <c r="B132" s="23" t="s">
        <v>1729</v>
      </c>
      <c r="C132" s="16">
        <v>6735</v>
      </c>
      <c r="D132" s="25" t="s">
        <v>609</v>
      </c>
      <c r="E132" s="21"/>
    </row>
    <row r="133" spans="2:5" ht="88.5" customHeight="1" x14ac:dyDescent="0.3">
      <c r="B133" s="23" t="s">
        <v>1730</v>
      </c>
      <c r="C133" s="16">
        <v>7860</v>
      </c>
      <c r="D133" s="25" t="s">
        <v>610</v>
      </c>
      <c r="E133" s="33"/>
    </row>
    <row r="134" spans="2:5" ht="88.5" customHeight="1" x14ac:dyDescent="0.3">
      <c r="B134" s="23" t="s">
        <v>1731</v>
      </c>
      <c r="C134" s="16">
        <v>9300</v>
      </c>
      <c r="D134" s="25" t="s">
        <v>611</v>
      </c>
      <c r="E134" s="33"/>
    </row>
    <row r="135" spans="2:5" ht="88.5" customHeight="1" x14ac:dyDescent="0.3">
      <c r="B135" s="23" t="s">
        <v>1732</v>
      </c>
      <c r="C135" s="16">
        <v>4388</v>
      </c>
      <c r="D135" s="25" t="s">
        <v>609</v>
      </c>
      <c r="E135" s="33"/>
    </row>
    <row r="136" spans="2:5" ht="88.5" customHeight="1" x14ac:dyDescent="0.3">
      <c r="B136" s="23" t="s">
        <v>1733</v>
      </c>
      <c r="C136" s="16">
        <v>12248</v>
      </c>
      <c r="D136" s="25" t="s">
        <v>2074</v>
      </c>
      <c r="E136" s="33"/>
    </row>
    <row r="137" spans="2:5" ht="88.5" customHeight="1" x14ac:dyDescent="0.3">
      <c r="B137" s="11" t="s">
        <v>1734</v>
      </c>
      <c r="C137" s="16">
        <v>4493</v>
      </c>
      <c r="D137" s="25" t="s">
        <v>612</v>
      </c>
      <c r="E137" s="21"/>
    </row>
    <row r="138" spans="2:5" ht="88.5" customHeight="1" x14ac:dyDescent="0.3">
      <c r="B138" s="11" t="s">
        <v>1735</v>
      </c>
      <c r="C138" s="16">
        <v>4470</v>
      </c>
      <c r="D138" s="25" t="s">
        <v>612</v>
      </c>
      <c r="E138" s="21"/>
    </row>
    <row r="139" spans="2:5" ht="88.5" customHeight="1" x14ac:dyDescent="0.3">
      <c r="B139" s="11" t="s">
        <v>1736</v>
      </c>
      <c r="C139" s="16">
        <v>4230</v>
      </c>
      <c r="D139" s="25" t="s">
        <v>612</v>
      </c>
      <c r="E139" s="33"/>
    </row>
    <row r="140" spans="2:5" ht="88.5" customHeight="1" x14ac:dyDescent="0.3">
      <c r="B140" s="11" t="s">
        <v>1737</v>
      </c>
      <c r="C140" s="16">
        <v>4935</v>
      </c>
      <c r="D140" s="25" t="s">
        <v>612</v>
      </c>
      <c r="E140" s="21"/>
    </row>
    <row r="141" spans="2:5" ht="88.5" customHeight="1" x14ac:dyDescent="0.3">
      <c r="B141" s="11" t="s">
        <v>1738</v>
      </c>
      <c r="C141" s="16">
        <v>4470</v>
      </c>
      <c r="D141" s="25" t="s">
        <v>612</v>
      </c>
      <c r="E141" s="21"/>
    </row>
    <row r="142" spans="2:5" ht="88.5" customHeight="1" x14ac:dyDescent="0.3">
      <c r="B142" s="11" t="s">
        <v>1739</v>
      </c>
      <c r="C142" s="16">
        <v>5828</v>
      </c>
      <c r="D142" s="25" t="s">
        <v>612</v>
      </c>
      <c r="E142" s="21"/>
    </row>
    <row r="143" spans="2:5" ht="75.75" customHeight="1" x14ac:dyDescent="0.3">
      <c r="B143" s="11" t="s">
        <v>1740</v>
      </c>
      <c r="C143" s="16">
        <v>5588</v>
      </c>
      <c r="D143" s="25" t="s">
        <v>612</v>
      </c>
      <c r="E143" s="33"/>
    </row>
    <row r="144" spans="2:5" ht="81.75" customHeight="1" x14ac:dyDescent="0.3">
      <c r="B144" s="11" t="s">
        <v>1741</v>
      </c>
      <c r="C144" s="16">
        <v>4470</v>
      </c>
      <c r="D144" s="25" t="s">
        <v>612</v>
      </c>
      <c r="E144" s="33"/>
    </row>
    <row r="145" spans="2:5" ht="88.5" customHeight="1" x14ac:dyDescent="0.3">
      <c r="B145" s="11" t="s">
        <v>1742</v>
      </c>
      <c r="C145" s="16">
        <v>2970</v>
      </c>
      <c r="D145" s="25" t="s">
        <v>612</v>
      </c>
      <c r="E145" s="21"/>
    </row>
    <row r="146" spans="2:5" ht="37.5" customHeight="1" x14ac:dyDescent="0.3">
      <c r="B146" s="63" t="s">
        <v>1225</v>
      </c>
      <c r="C146" s="64"/>
      <c r="D146" s="64"/>
      <c r="E146" s="64"/>
    </row>
  </sheetData>
  <mergeCells count="28">
    <mergeCell ref="B1:E2"/>
    <mergeCell ref="B146:E146"/>
    <mergeCell ref="B3:E3"/>
    <mergeCell ref="E98:E99"/>
    <mergeCell ref="E104:E107"/>
    <mergeCell ref="E10:E11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43:E44"/>
    <mergeCell ref="E45:E46"/>
    <mergeCell ref="E47:E48"/>
    <mergeCell ref="E83:E84"/>
    <mergeCell ref="E81:E82"/>
    <mergeCell ref="E66:E67"/>
    <mergeCell ref="E64:E65"/>
    <mergeCell ref="E33:E34"/>
    <mergeCell ref="E35:E36"/>
    <mergeCell ref="E37:E38"/>
    <mergeCell ref="E39:E40"/>
    <mergeCell ref="E41:E4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G254"/>
  <sheetViews>
    <sheetView topLeftCell="A253" zoomScale="95" zoomScaleNormal="95" workbookViewId="0">
      <selection activeCell="L10" sqref="L10"/>
    </sheetView>
  </sheetViews>
  <sheetFormatPr defaultColWidth="9.109375" defaultRowHeight="15.6" x14ac:dyDescent="0.3"/>
  <cols>
    <col min="1" max="1" width="9.109375" style="2"/>
    <col min="2" max="2" width="35.6640625" style="2" customWidth="1"/>
    <col min="3" max="3" width="14.33203125" style="19" customWidth="1"/>
    <col min="4" max="4" width="37.109375" style="28" customWidth="1"/>
    <col min="5" max="5" width="24.33203125" style="2" customWidth="1"/>
    <col min="6" max="6" width="9.109375" style="36" customWidth="1"/>
    <col min="7" max="7" width="9.109375" style="17"/>
    <col min="8" max="16384" width="9.109375" style="2"/>
  </cols>
  <sheetData>
    <row r="1" spans="2:5" ht="40.200000000000003" customHeight="1" x14ac:dyDescent="0.3">
      <c r="B1" s="58" t="s">
        <v>2651</v>
      </c>
      <c r="C1" s="59"/>
      <c r="D1" s="59"/>
      <c r="E1" s="59"/>
    </row>
    <row r="2" spans="2:5" ht="40.200000000000003" customHeight="1" x14ac:dyDescent="0.3">
      <c r="B2" s="59"/>
      <c r="C2" s="59"/>
      <c r="D2" s="59"/>
      <c r="E2" s="59"/>
    </row>
    <row r="3" spans="2:5" ht="18" customHeight="1" x14ac:dyDescent="0.3">
      <c r="B3" s="60" t="s">
        <v>2082</v>
      </c>
      <c r="C3" s="60"/>
      <c r="D3" s="60"/>
      <c r="E3" s="60"/>
    </row>
    <row r="4" spans="2:5" ht="31.2" x14ac:dyDescent="0.3">
      <c r="B4" s="34" t="s">
        <v>1207</v>
      </c>
      <c r="C4" s="12" t="s">
        <v>300</v>
      </c>
      <c r="D4" s="34" t="s">
        <v>66</v>
      </c>
      <c r="E4" s="34" t="s">
        <v>599</v>
      </c>
    </row>
    <row r="5" spans="2:5" ht="31.2" x14ac:dyDescent="0.3">
      <c r="B5" s="23" t="s">
        <v>1561</v>
      </c>
      <c r="C5" s="16">
        <v>4868</v>
      </c>
      <c r="D5" s="25" t="s">
        <v>614</v>
      </c>
      <c r="E5" s="68" t="s">
        <v>1309</v>
      </c>
    </row>
    <row r="6" spans="2:5" ht="31.2" x14ac:dyDescent="0.3">
      <c r="B6" s="23" t="s">
        <v>1562</v>
      </c>
      <c r="C6" s="16">
        <v>6083</v>
      </c>
      <c r="D6" s="25" t="s">
        <v>615</v>
      </c>
      <c r="E6" s="68"/>
    </row>
    <row r="7" spans="2:5" ht="31.2" x14ac:dyDescent="0.3">
      <c r="B7" s="23" t="s">
        <v>1563</v>
      </c>
      <c r="C7" s="16">
        <v>10080</v>
      </c>
      <c r="D7" s="25" t="s">
        <v>616</v>
      </c>
      <c r="E7" s="68"/>
    </row>
    <row r="8" spans="2:5" ht="31.2" x14ac:dyDescent="0.3">
      <c r="B8" s="23" t="s">
        <v>1564</v>
      </c>
      <c r="C8" s="16">
        <v>3660</v>
      </c>
      <c r="D8" s="25" t="s">
        <v>617</v>
      </c>
      <c r="E8" s="68"/>
    </row>
    <row r="9" spans="2:5" ht="31.2" x14ac:dyDescent="0.3">
      <c r="B9" s="23" t="s">
        <v>1565</v>
      </c>
      <c r="C9" s="16">
        <v>4253</v>
      </c>
      <c r="D9" s="25" t="s">
        <v>618</v>
      </c>
      <c r="E9" s="68"/>
    </row>
    <row r="10" spans="2:5" ht="31.2" x14ac:dyDescent="0.3">
      <c r="B10" s="23" t="s">
        <v>1566</v>
      </c>
      <c r="C10" s="16">
        <v>2003</v>
      </c>
      <c r="D10" s="25" t="s">
        <v>613</v>
      </c>
      <c r="E10" s="68"/>
    </row>
    <row r="11" spans="2:5" ht="31.2" x14ac:dyDescent="0.3">
      <c r="B11" s="23" t="s">
        <v>1567</v>
      </c>
      <c r="C11" s="16">
        <v>1260</v>
      </c>
      <c r="D11" s="25" t="s">
        <v>619</v>
      </c>
      <c r="E11" s="68"/>
    </row>
    <row r="12" spans="2:5" ht="31.2" x14ac:dyDescent="0.3">
      <c r="B12" s="23" t="s">
        <v>1564</v>
      </c>
      <c r="C12" s="16">
        <v>3120</v>
      </c>
      <c r="D12" s="25" t="s">
        <v>620</v>
      </c>
      <c r="E12" s="68"/>
    </row>
    <row r="13" spans="2:5" ht="33.75" customHeight="1" x14ac:dyDescent="0.3">
      <c r="B13" s="23" t="s">
        <v>1568</v>
      </c>
      <c r="C13" s="16">
        <v>2348</v>
      </c>
      <c r="D13" s="25" t="s">
        <v>621</v>
      </c>
      <c r="E13" s="68"/>
    </row>
    <row r="14" spans="2:5" ht="31.2" x14ac:dyDescent="0.3">
      <c r="B14" s="23" t="s">
        <v>1569</v>
      </c>
      <c r="C14" s="16">
        <v>2723</v>
      </c>
      <c r="D14" s="25" t="s">
        <v>622</v>
      </c>
      <c r="E14" s="68"/>
    </row>
    <row r="15" spans="2:5" ht="31.2" x14ac:dyDescent="0.3">
      <c r="B15" s="23" t="s">
        <v>1570</v>
      </c>
      <c r="C15" s="16">
        <v>3488</v>
      </c>
      <c r="D15" s="25" t="s">
        <v>623</v>
      </c>
      <c r="E15" s="68"/>
    </row>
    <row r="16" spans="2:5" ht="31.2" x14ac:dyDescent="0.3">
      <c r="B16" s="23" t="s">
        <v>1571</v>
      </c>
      <c r="C16" s="16">
        <v>2618</v>
      </c>
      <c r="D16" s="25" t="s">
        <v>628</v>
      </c>
      <c r="E16" s="68"/>
    </row>
    <row r="17" spans="2:5" ht="31.2" x14ac:dyDescent="0.3">
      <c r="B17" s="23" t="s">
        <v>1572</v>
      </c>
      <c r="C17" s="16">
        <v>3810</v>
      </c>
      <c r="D17" s="25" t="s">
        <v>629</v>
      </c>
      <c r="E17" s="68"/>
    </row>
    <row r="18" spans="2:5" ht="31.2" x14ac:dyDescent="0.3">
      <c r="B18" s="23" t="s">
        <v>1565</v>
      </c>
      <c r="C18" s="16">
        <v>4290</v>
      </c>
      <c r="D18" s="25" t="s">
        <v>1039</v>
      </c>
      <c r="E18" s="68"/>
    </row>
    <row r="19" spans="2:5" ht="31.2" x14ac:dyDescent="0.3">
      <c r="B19" s="23" t="s">
        <v>1572</v>
      </c>
      <c r="C19" s="16">
        <v>3413</v>
      </c>
      <c r="D19" s="25" t="s">
        <v>1040</v>
      </c>
      <c r="E19" s="68"/>
    </row>
    <row r="20" spans="2:5" ht="31.2" x14ac:dyDescent="0.3">
      <c r="B20" s="23" t="s">
        <v>1573</v>
      </c>
      <c r="C20" s="16">
        <v>5768</v>
      </c>
      <c r="D20" s="25" t="s">
        <v>1041</v>
      </c>
      <c r="E20" s="68"/>
    </row>
    <row r="21" spans="2:5" ht="31.2" x14ac:dyDescent="0.3">
      <c r="B21" s="23" t="s">
        <v>1561</v>
      </c>
      <c r="C21" s="16">
        <v>5048</v>
      </c>
      <c r="D21" s="25" t="s">
        <v>1042</v>
      </c>
      <c r="E21" s="68"/>
    </row>
    <row r="22" spans="2:5" ht="31.2" x14ac:dyDescent="0.3">
      <c r="B22" s="23" t="s">
        <v>1573</v>
      </c>
      <c r="C22" s="16">
        <v>5798</v>
      </c>
      <c r="D22" s="25" t="s">
        <v>756</v>
      </c>
      <c r="E22" s="68"/>
    </row>
    <row r="23" spans="2:5" ht="31.2" x14ac:dyDescent="0.3">
      <c r="B23" s="23" t="s">
        <v>1572</v>
      </c>
      <c r="C23" s="16">
        <v>4110</v>
      </c>
      <c r="D23" s="25" t="s">
        <v>210</v>
      </c>
      <c r="E23" s="68"/>
    </row>
    <row r="24" spans="2:5" ht="31.2" x14ac:dyDescent="0.3">
      <c r="B24" s="23" t="s">
        <v>1570</v>
      </c>
      <c r="C24" s="16">
        <v>3593</v>
      </c>
      <c r="D24" s="25" t="s">
        <v>211</v>
      </c>
      <c r="E24" s="68"/>
    </row>
    <row r="25" spans="2:5" ht="31.2" x14ac:dyDescent="0.3">
      <c r="B25" s="23" t="s">
        <v>1574</v>
      </c>
      <c r="C25" s="16">
        <v>3083</v>
      </c>
      <c r="D25" s="25" t="s">
        <v>233</v>
      </c>
      <c r="E25" s="68"/>
    </row>
    <row r="26" spans="2:5" ht="31.2" x14ac:dyDescent="0.3">
      <c r="B26" s="23" t="s">
        <v>1575</v>
      </c>
      <c r="C26" s="16">
        <v>4500</v>
      </c>
      <c r="D26" s="25" t="s">
        <v>1043</v>
      </c>
      <c r="E26" s="68"/>
    </row>
    <row r="27" spans="2:5" ht="31.2" x14ac:dyDescent="0.3">
      <c r="B27" s="23" t="s">
        <v>1564</v>
      </c>
      <c r="C27" s="16">
        <v>3383</v>
      </c>
      <c r="D27" s="25" t="s">
        <v>1044</v>
      </c>
      <c r="E27" s="68"/>
    </row>
    <row r="28" spans="2:5" ht="31.2" x14ac:dyDescent="0.3">
      <c r="B28" s="23" t="s">
        <v>1561</v>
      </c>
      <c r="C28" s="16">
        <v>5063</v>
      </c>
      <c r="D28" s="25" t="s">
        <v>1045</v>
      </c>
      <c r="E28" s="68"/>
    </row>
    <row r="29" spans="2:5" ht="31.2" x14ac:dyDescent="0.3">
      <c r="B29" s="23" t="s">
        <v>1566</v>
      </c>
      <c r="C29" s="16">
        <v>2513</v>
      </c>
      <c r="D29" s="25" t="s">
        <v>1046</v>
      </c>
      <c r="E29" s="68"/>
    </row>
    <row r="30" spans="2:5" ht="31.2" x14ac:dyDescent="0.3">
      <c r="B30" s="23" t="s">
        <v>1569</v>
      </c>
      <c r="C30" s="16">
        <v>3068</v>
      </c>
      <c r="D30" s="25" t="s">
        <v>1047</v>
      </c>
      <c r="E30" s="68"/>
    </row>
    <row r="31" spans="2:5" ht="31.2" x14ac:dyDescent="0.3">
      <c r="B31" s="23" t="s">
        <v>1576</v>
      </c>
      <c r="C31" s="16">
        <v>4425</v>
      </c>
      <c r="D31" s="25" t="s">
        <v>1048</v>
      </c>
      <c r="E31" s="68"/>
    </row>
    <row r="32" spans="2:5" ht="31.2" x14ac:dyDescent="0.3">
      <c r="B32" s="23" t="s">
        <v>1577</v>
      </c>
      <c r="C32" s="16">
        <v>6053</v>
      </c>
      <c r="D32" s="25" t="s">
        <v>1049</v>
      </c>
      <c r="E32" s="68"/>
    </row>
    <row r="33" spans="2:5" ht="31.2" x14ac:dyDescent="0.3">
      <c r="B33" s="23" t="s">
        <v>1561</v>
      </c>
      <c r="C33" s="16">
        <v>5295</v>
      </c>
      <c r="D33" s="25" t="s">
        <v>515</v>
      </c>
      <c r="E33" s="68"/>
    </row>
    <row r="34" spans="2:5" ht="31.2" x14ac:dyDescent="0.3">
      <c r="B34" s="23" t="s">
        <v>1578</v>
      </c>
      <c r="C34" s="16">
        <v>6930</v>
      </c>
      <c r="D34" s="25" t="s">
        <v>1050</v>
      </c>
      <c r="E34" s="68"/>
    </row>
    <row r="35" spans="2:5" ht="31.2" x14ac:dyDescent="0.3">
      <c r="B35" s="23" t="s">
        <v>1572</v>
      </c>
      <c r="C35" s="16">
        <v>3878</v>
      </c>
      <c r="D35" s="25" t="s">
        <v>1051</v>
      </c>
      <c r="E35" s="68"/>
    </row>
    <row r="36" spans="2:5" ht="31.2" x14ac:dyDescent="0.3">
      <c r="B36" s="23" t="s">
        <v>1574</v>
      </c>
      <c r="C36" s="16">
        <v>2925</v>
      </c>
      <c r="D36" s="25" t="s">
        <v>1052</v>
      </c>
      <c r="E36" s="68"/>
    </row>
    <row r="37" spans="2:5" ht="31.2" x14ac:dyDescent="0.3">
      <c r="B37" s="23" t="s">
        <v>1579</v>
      </c>
      <c r="C37" s="16">
        <v>5055</v>
      </c>
      <c r="D37" s="25" t="s">
        <v>1053</v>
      </c>
      <c r="E37" s="68"/>
    </row>
    <row r="38" spans="2:5" ht="31.2" x14ac:dyDescent="0.3">
      <c r="B38" s="23" t="s">
        <v>1573</v>
      </c>
      <c r="C38" s="16">
        <v>5633</v>
      </c>
      <c r="D38" s="25" t="s">
        <v>1054</v>
      </c>
      <c r="E38" s="68"/>
    </row>
    <row r="39" spans="2:5" ht="31.2" x14ac:dyDescent="0.3">
      <c r="B39" s="23" t="s">
        <v>1561</v>
      </c>
      <c r="C39" s="16">
        <v>7875</v>
      </c>
      <c r="D39" s="25" t="s">
        <v>1055</v>
      </c>
      <c r="E39" s="68"/>
    </row>
    <row r="40" spans="2:5" ht="31.2" x14ac:dyDescent="0.3">
      <c r="B40" s="23" t="s">
        <v>1580</v>
      </c>
      <c r="C40" s="16">
        <v>7463</v>
      </c>
      <c r="D40" s="25" t="s">
        <v>1056</v>
      </c>
      <c r="E40" s="68"/>
    </row>
    <row r="41" spans="2:5" ht="31.2" x14ac:dyDescent="0.3">
      <c r="B41" s="23" t="s">
        <v>1579</v>
      </c>
      <c r="C41" s="16">
        <v>4853</v>
      </c>
      <c r="D41" s="25" t="s">
        <v>1057</v>
      </c>
      <c r="E41" s="68"/>
    </row>
    <row r="42" spans="2:5" ht="31.2" x14ac:dyDescent="0.3">
      <c r="B42" s="23" t="s">
        <v>1572</v>
      </c>
      <c r="C42" s="16">
        <v>4245</v>
      </c>
      <c r="D42" s="25" t="s">
        <v>1058</v>
      </c>
      <c r="E42" s="68"/>
    </row>
    <row r="43" spans="2:5" ht="31.2" x14ac:dyDescent="0.3">
      <c r="B43" s="23" t="s">
        <v>1561</v>
      </c>
      <c r="C43" s="16">
        <v>5258</v>
      </c>
      <c r="D43" s="25" t="s">
        <v>1059</v>
      </c>
      <c r="E43" s="68"/>
    </row>
    <row r="44" spans="2:5" ht="31.2" x14ac:dyDescent="0.3">
      <c r="B44" s="23" t="s">
        <v>1571</v>
      </c>
      <c r="C44" s="16">
        <v>3068</v>
      </c>
      <c r="D44" s="25" t="s">
        <v>1060</v>
      </c>
      <c r="E44" s="68"/>
    </row>
    <row r="45" spans="2:5" ht="31.2" x14ac:dyDescent="0.3">
      <c r="B45" s="23" t="s">
        <v>1581</v>
      </c>
      <c r="C45" s="16">
        <v>12203</v>
      </c>
      <c r="D45" s="25" t="s">
        <v>1061</v>
      </c>
      <c r="E45" s="68"/>
    </row>
    <row r="46" spans="2:5" ht="31.2" x14ac:dyDescent="0.3">
      <c r="B46" s="23" t="s">
        <v>1562</v>
      </c>
      <c r="C46" s="16">
        <v>7313</v>
      </c>
      <c r="D46" s="25" t="s">
        <v>1062</v>
      </c>
      <c r="E46" s="68"/>
    </row>
    <row r="47" spans="2:5" ht="31.2" x14ac:dyDescent="0.3">
      <c r="B47" s="23" t="s">
        <v>1582</v>
      </c>
      <c r="C47" s="16">
        <v>10965</v>
      </c>
      <c r="D47" s="25" t="s">
        <v>1063</v>
      </c>
      <c r="E47" s="68"/>
    </row>
    <row r="48" spans="2:5" ht="31.2" x14ac:dyDescent="0.3">
      <c r="B48" s="23" t="s">
        <v>1565</v>
      </c>
      <c r="C48" s="16">
        <v>4200</v>
      </c>
      <c r="D48" s="25" t="s">
        <v>1064</v>
      </c>
      <c r="E48" s="68"/>
    </row>
    <row r="49" spans="2:5" ht="31.2" x14ac:dyDescent="0.3">
      <c r="B49" s="23" t="s">
        <v>1573</v>
      </c>
      <c r="C49" s="16">
        <v>6390</v>
      </c>
      <c r="D49" s="25" t="s">
        <v>1065</v>
      </c>
      <c r="E49" s="68"/>
    </row>
    <row r="50" spans="2:5" ht="31.2" x14ac:dyDescent="0.3">
      <c r="B50" s="23" t="s">
        <v>1583</v>
      </c>
      <c r="C50" s="16">
        <v>8625</v>
      </c>
      <c r="D50" s="25" t="s">
        <v>1066</v>
      </c>
      <c r="E50" s="68"/>
    </row>
    <row r="51" spans="2:5" ht="31.2" x14ac:dyDescent="0.3">
      <c r="B51" s="23" t="s">
        <v>1584</v>
      </c>
      <c r="C51" s="16">
        <v>18315</v>
      </c>
      <c r="D51" s="25" t="s">
        <v>1067</v>
      </c>
      <c r="E51" s="68"/>
    </row>
    <row r="52" spans="2:5" ht="31.2" x14ac:dyDescent="0.3">
      <c r="B52" s="23" t="s">
        <v>1583</v>
      </c>
      <c r="C52" s="16">
        <v>11303</v>
      </c>
      <c r="D52" s="25" t="s">
        <v>1068</v>
      </c>
      <c r="E52" s="68"/>
    </row>
    <row r="53" spans="2:5" ht="31.2" x14ac:dyDescent="0.3">
      <c r="B53" s="23" t="s">
        <v>1565</v>
      </c>
      <c r="C53" s="16">
        <v>4680</v>
      </c>
      <c r="D53" s="25" t="s">
        <v>1069</v>
      </c>
      <c r="E53" s="68"/>
    </row>
    <row r="54" spans="2:5" ht="31.2" x14ac:dyDescent="0.3">
      <c r="B54" s="23" t="s">
        <v>1575</v>
      </c>
      <c r="C54" s="16">
        <v>5228</v>
      </c>
      <c r="D54" s="25" t="s">
        <v>1070</v>
      </c>
      <c r="E54" s="68"/>
    </row>
    <row r="55" spans="2:5" ht="31.2" x14ac:dyDescent="0.3">
      <c r="B55" s="23" t="s">
        <v>1585</v>
      </c>
      <c r="C55" s="16">
        <v>5715</v>
      </c>
      <c r="D55" s="25" t="s">
        <v>1071</v>
      </c>
      <c r="E55" s="68"/>
    </row>
    <row r="56" spans="2:5" ht="31.2" x14ac:dyDescent="0.3">
      <c r="B56" s="23" t="s">
        <v>1575</v>
      </c>
      <c r="C56" s="16">
        <v>4995</v>
      </c>
      <c r="D56" s="25" t="s">
        <v>1072</v>
      </c>
      <c r="E56" s="68"/>
    </row>
    <row r="57" spans="2:5" ht="31.2" x14ac:dyDescent="0.3">
      <c r="B57" s="23" t="s">
        <v>1573</v>
      </c>
      <c r="C57" s="16">
        <v>6173</v>
      </c>
      <c r="D57" s="25" t="s">
        <v>1073</v>
      </c>
      <c r="E57" s="68"/>
    </row>
    <row r="58" spans="2:5" ht="31.2" x14ac:dyDescent="0.3">
      <c r="B58" s="23" t="s">
        <v>1570</v>
      </c>
      <c r="C58" s="16">
        <v>4635</v>
      </c>
      <c r="D58" s="25" t="s">
        <v>1139</v>
      </c>
      <c r="E58" s="68"/>
    </row>
    <row r="59" spans="2:5" ht="31.2" x14ac:dyDescent="0.3">
      <c r="B59" s="23" t="s">
        <v>1561</v>
      </c>
      <c r="C59" s="16">
        <v>5393</v>
      </c>
      <c r="D59" s="25" t="s">
        <v>1074</v>
      </c>
      <c r="E59" s="68"/>
    </row>
    <row r="60" spans="2:5" ht="31.2" x14ac:dyDescent="0.3">
      <c r="B60" s="23" t="s">
        <v>1586</v>
      </c>
      <c r="C60" s="16">
        <v>9750</v>
      </c>
      <c r="D60" s="25" t="s">
        <v>1075</v>
      </c>
      <c r="E60" s="68"/>
    </row>
    <row r="61" spans="2:5" ht="31.2" x14ac:dyDescent="0.3">
      <c r="B61" s="23" t="s">
        <v>1577</v>
      </c>
      <c r="C61" s="16">
        <v>6788</v>
      </c>
      <c r="D61" s="25" t="s">
        <v>1076</v>
      </c>
      <c r="E61" s="68"/>
    </row>
    <row r="62" spans="2:5" ht="31.2" x14ac:dyDescent="0.3">
      <c r="B62" s="23" t="s">
        <v>1587</v>
      </c>
      <c r="C62" s="16">
        <v>8055</v>
      </c>
      <c r="D62" s="25" t="s">
        <v>1077</v>
      </c>
      <c r="E62" s="68"/>
    </row>
    <row r="63" spans="2:5" ht="31.2" x14ac:dyDescent="0.3">
      <c r="B63" s="23" t="s">
        <v>1565</v>
      </c>
      <c r="C63" s="16">
        <v>5738</v>
      </c>
      <c r="D63" s="25" t="s">
        <v>1078</v>
      </c>
      <c r="E63" s="68"/>
    </row>
    <row r="64" spans="2:5" ht="31.2" x14ac:dyDescent="0.3">
      <c r="B64" s="23" t="s">
        <v>1565</v>
      </c>
      <c r="C64" s="16">
        <v>5213</v>
      </c>
      <c r="D64" s="25" t="s">
        <v>1079</v>
      </c>
      <c r="E64" s="68"/>
    </row>
    <row r="65" spans="2:5" ht="31.2" x14ac:dyDescent="0.3">
      <c r="B65" s="23" t="s">
        <v>1573</v>
      </c>
      <c r="C65" s="16">
        <v>6750</v>
      </c>
      <c r="D65" s="25" t="s">
        <v>1080</v>
      </c>
      <c r="E65" s="68"/>
    </row>
    <row r="66" spans="2:5" ht="31.2" x14ac:dyDescent="0.3">
      <c r="B66" s="23" t="s">
        <v>1585</v>
      </c>
      <c r="C66" s="16">
        <v>5918</v>
      </c>
      <c r="D66" s="25" t="s">
        <v>1081</v>
      </c>
      <c r="E66" s="68"/>
    </row>
    <row r="67" spans="2:5" ht="31.2" x14ac:dyDescent="0.3">
      <c r="B67" s="23" t="s">
        <v>1588</v>
      </c>
      <c r="C67" s="16">
        <v>8745</v>
      </c>
      <c r="D67" s="25" t="s">
        <v>1082</v>
      </c>
      <c r="E67" s="68"/>
    </row>
    <row r="68" spans="2:5" ht="31.2" x14ac:dyDescent="0.3">
      <c r="B68" s="23" t="s">
        <v>1589</v>
      </c>
      <c r="C68" s="16">
        <v>7290</v>
      </c>
      <c r="D68" s="25" t="s">
        <v>1083</v>
      </c>
      <c r="E68" s="68"/>
    </row>
    <row r="69" spans="2:5" ht="31.2" x14ac:dyDescent="0.3">
      <c r="B69" s="23" t="s">
        <v>1583</v>
      </c>
      <c r="C69" s="16">
        <v>8768</v>
      </c>
      <c r="D69" s="25" t="s">
        <v>1084</v>
      </c>
      <c r="E69" s="68"/>
    </row>
    <row r="70" spans="2:5" ht="31.2" x14ac:dyDescent="0.3">
      <c r="B70" s="23" t="s">
        <v>1588</v>
      </c>
      <c r="C70" s="16">
        <v>10343</v>
      </c>
      <c r="D70" s="25" t="s">
        <v>1085</v>
      </c>
      <c r="E70" s="68"/>
    </row>
    <row r="71" spans="2:5" ht="31.2" x14ac:dyDescent="0.3">
      <c r="B71" s="23" t="s">
        <v>1583</v>
      </c>
      <c r="C71" s="16">
        <v>9038</v>
      </c>
      <c r="D71" s="25" t="s">
        <v>1086</v>
      </c>
      <c r="E71" s="68"/>
    </row>
    <row r="72" spans="2:5" ht="31.2" x14ac:dyDescent="0.3">
      <c r="B72" s="23" t="s">
        <v>1575</v>
      </c>
      <c r="C72" s="16">
        <v>4343</v>
      </c>
      <c r="D72" s="25" t="s">
        <v>1087</v>
      </c>
      <c r="E72" s="68"/>
    </row>
    <row r="73" spans="2:5" ht="31.2" x14ac:dyDescent="0.3">
      <c r="B73" s="23" t="s">
        <v>1585</v>
      </c>
      <c r="C73" s="16">
        <v>6248</v>
      </c>
      <c r="D73" s="25" t="s">
        <v>1088</v>
      </c>
      <c r="E73" s="68"/>
    </row>
    <row r="74" spans="2:5" ht="31.2" x14ac:dyDescent="0.3">
      <c r="B74" s="23" t="s">
        <v>1570</v>
      </c>
      <c r="C74" s="16">
        <v>4695</v>
      </c>
      <c r="D74" s="25" t="s">
        <v>1089</v>
      </c>
      <c r="E74" s="68"/>
    </row>
    <row r="75" spans="2:5" ht="31.2" x14ac:dyDescent="0.3">
      <c r="B75" s="23" t="s">
        <v>1575</v>
      </c>
      <c r="C75" s="16">
        <v>5490</v>
      </c>
      <c r="D75" s="25" t="s">
        <v>1090</v>
      </c>
      <c r="E75" s="68"/>
    </row>
    <row r="76" spans="2:5" ht="31.2" x14ac:dyDescent="0.3">
      <c r="B76" s="23" t="s">
        <v>1577</v>
      </c>
      <c r="C76" s="16">
        <v>6750</v>
      </c>
      <c r="D76" s="25" t="s">
        <v>1091</v>
      </c>
      <c r="E76" s="68"/>
    </row>
    <row r="77" spans="2:5" ht="31.2" x14ac:dyDescent="0.3">
      <c r="B77" s="23" t="s">
        <v>1590</v>
      </c>
      <c r="C77" s="16">
        <v>5070</v>
      </c>
      <c r="D77" s="25" t="s">
        <v>1092</v>
      </c>
      <c r="E77" s="68"/>
    </row>
    <row r="78" spans="2:5" ht="31.2" x14ac:dyDescent="0.3">
      <c r="B78" s="23" t="s">
        <v>1561</v>
      </c>
      <c r="C78" s="16">
        <v>6503</v>
      </c>
      <c r="D78" s="25" t="s">
        <v>1093</v>
      </c>
      <c r="E78" s="68"/>
    </row>
    <row r="79" spans="2:5" ht="31.2" x14ac:dyDescent="0.3">
      <c r="B79" s="23" t="s">
        <v>1561</v>
      </c>
      <c r="C79" s="16">
        <v>5228</v>
      </c>
      <c r="D79" s="25" t="s">
        <v>1094</v>
      </c>
      <c r="E79" s="68"/>
    </row>
    <row r="80" spans="2:5" ht="31.2" x14ac:dyDescent="0.3">
      <c r="B80" s="23" t="s">
        <v>1591</v>
      </c>
      <c r="C80" s="16">
        <v>8408</v>
      </c>
      <c r="D80" s="25" t="s">
        <v>1095</v>
      </c>
      <c r="E80" s="68"/>
    </row>
    <row r="81" spans="2:5" ht="31.2" x14ac:dyDescent="0.3">
      <c r="B81" s="23" t="s">
        <v>1592</v>
      </c>
      <c r="C81" s="16">
        <v>10928</v>
      </c>
      <c r="D81" s="25" t="s">
        <v>1096</v>
      </c>
      <c r="E81" s="68"/>
    </row>
    <row r="82" spans="2:5" ht="31.2" x14ac:dyDescent="0.3">
      <c r="B82" s="23" t="s">
        <v>1588</v>
      </c>
      <c r="C82" s="16">
        <v>9623</v>
      </c>
      <c r="D82" s="25" t="s">
        <v>1097</v>
      </c>
      <c r="E82" s="68"/>
    </row>
    <row r="83" spans="2:5" ht="31.2" x14ac:dyDescent="0.3">
      <c r="B83" s="23" t="s">
        <v>1593</v>
      </c>
      <c r="C83" s="16">
        <v>8843</v>
      </c>
      <c r="D83" s="25" t="s">
        <v>1098</v>
      </c>
      <c r="E83" s="68"/>
    </row>
    <row r="84" spans="2:5" ht="46.8" x14ac:dyDescent="0.3">
      <c r="B84" s="23" t="s">
        <v>1594</v>
      </c>
      <c r="C84" s="16">
        <v>9203</v>
      </c>
      <c r="D84" s="25" t="s">
        <v>1098</v>
      </c>
      <c r="E84" s="68"/>
    </row>
    <row r="85" spans="2:5" ht="31.2" x14ac:dyDescent="0.3">
      <c r="B85" s="23" t="s">
        <v>1563</v>
      </c>
      <c r="C85" s="16">
        <v>11093</v>
      </c>
      <c r="D85" s="25" t="s">
        <v>1099</v>
      </c>
      <c r="E85" s="68"/>
    </row>
    <row r="86" spans="2:5" ht="31.2" x14ac:dyDescent="0.3">
      <c r="B86" s="23" t="s">
        <v>1595</v>
      </c>
      <c r="C86" s="16">
        <v>14573</v>
      </c>
      <c r="D86" s="25" t="s">
        <v>1100</v>
      </c>
      <c r="E86" s="68"/>
    </row>
    <row r="87" spans="2:5" ht="31.2" x14ac:dyDescent="0.3">
      <c r="B87" s="23" t="s">
        <v>1565</v>
      </c>
      <c r="C87" s="16">
        <v>5438</v>
      </c>
      <c r="D87" s="25" t="s">
        <v>934</v>
      </c>
      <c r="E87" s="68"/>
    </row>
    <row r="88" spans="2:5" ht="31.2" x14ac:dyDescent="0.3">
      <c r="B88" s="23" t="s">
        <v>1561</v>
      </c>
      <c r="C88" s="16">
        <v>5993</v>
      </c>
      <c r="D88" s="25" t="s">
        <v>1101</v>
      </c>
      <c r="E88" s="68"/>
    </row>
    <row r="89" spans="2:5" ht="31.2" x14ac:dyDescent="0.3">
      <c r="B89" s="23" t="s">
        <v>1578</v>
      </c>
      <c r="C89" s="16">
        <v>7718</v>
      </c>
      <c r="D89" s="25" t="s">
        <v>1102</v>
      </c>
      <c r="E89" s="68"/>
    </row>
    <row r="90" spans="2:5" ht="31.2" x14ac:dyDescent="0.3">
      <c r="B90" s="23" t="s">
        <v>1593</v>
      </c>
      <c r="C90" s="16">
        <v>9623</v>
      </c>
      <c r="D90" s="25" t="s">
        <v>1103</v>
      </c>
      <c r="E90" s="68"/>
    </row>
    <row r="91" spans="2:5" ht="46.8" x14ac:dyDescent="0.3">
      <c r="B91" s="23" t="s">
        <v>1596</v>
      </c>
      <c r="C91" s="16">
        <v>10125</v>
      </c>
      <c r="D91" s="25" t="s">
        <v>1103</v>
      </c>
      <c r="E91" s="68"/>
    </row>
    <row r="92" spans="2:5" ht="31.2" x14ac:dyDescent="0.3">
      <c r="B92" s="23" t="s">
        <v>1597</v>
      </c>
      <c r="C92" s="16">
        <v>12233</v>
      </c>
      <c r="D92" s="25" t="s">
        <v>1104</v>
      </c>
      <c r="E92" s="68"/>
    </row>
    <row r="93" spans="2:5" ht="31.2" x14ac:dyDescent="0.3">
      <c r="B93" s="23" t="s">
        <v>1582</v>
      </c>
      <c r="C93" s="16">
        <v>10688</v>
      </c>
      <c r="D93" s="25" t="s">
        <v>1105</v>
      </c>
      <c r="E93" s="68"/>
    </row>
    <row r="94" spans="2:5" ht="31.2" x14ac:dyDescent="0.3">
      <c r="B94" s="23" t="s">
        <v>1563</v>
      </c>
      <c r="C94" s="16">
        <v>13215</v>
      </c>
      <c r="D94" s="25" t="s">
        <v>1106</v>
      </c>
      <c r="E94" s="68"/>
    </row>
    <row r="95" spans="2:5" ht="31.2" x14ac:dyDescent="0.3">
      <c r="B95" s="23" t="s">
        <v>1584</v>
      </c>
      <c r="C95" s="16">
        <v>16568</v>
      </c>
      <c r="D95" s="25" t="s">
        <v>1107</v>
      </c>
      <c r="E95" s="68"/>
    </row>
    <row r="96" spans="2:5" ht="31.2" x14ac:dyDescent="0.3">
      <c r="B96" s="23" t="s">
        <v>1598</v>
      </c>
      <c r="C96" s="16">
        <v>20190</v>
      </c>
      <c r="D96" s="25" t="s">
        <v>1108</v>
      </c>
      <c r="E96" s="68"/>
    </row>
    <row r="97" spans="2:5" ht="31.2" x14ac:dyDescent="0.3">
      <c r="B97" s="23" t="s">
        <v>1599</v>
      </c>
      <c r="C97" s="16">
        <v>26670</v>
      </c>
      <c r="D97" s="25" t="s">
        <v>1109</v>
      </c>
      <c r="E97" s="68"/>
    </row>
    <row r="98" spans="2:5" ht="31.2" x14ac:dyDescent="0.3">
      <c r="B98" s="23" t="s">
        <v>1600</v>
      </c>
      <c r="C98" s="16">
        <v>27360</v>
      </c>
      <c r="D98" s="25" t="s">
        <v>1110</v>
      </c>
      <c r="E98" s="68"/>
    </row>
    <row r="99" spans="2:5" ht="31.2" x14ac:dyDescent="0.3">
      <c r="B99" s="23" t="s">
        <v>1562</v>
      </c>
      <c r="C99" s="16">
        <v>9923</v>
      </c>
      <c r="D99" s="25" t="s">
        <v>1111</v>
      </c>
      <c r="E99" s="68"/>
    </row>
    <row r="100" spans="2:5" ht="31.2" x14ac:dyDescent="0.3">
      <c r="B100" s="23" t="s">
        <v>1601</v>
      </c>
      <c r="C100" s="16">
        <v>9488</v>
      </c>
      <c r="D100" s="25" t="s">
        <v>1112</v>
      </c>
      <c r="E100" s="68"/>
    </row>
    <row r="101" spans="2:5" ht="31.2" x14ac:dyDescent="0.3">
      <c r="B101" s="23" t="s">
        <v>1595</v>
      </c>
      <c r="C101" s="16">
        <v>16785</v>
      </c>
      <c r="D101" s="25" t="s">
        <v>1113</v>
      </c>
      <c r="E101" s="68"/>
    </row>
    <row r="102" spans="2:5" ht="31.2" x14ac:dyDescent="0.3">
      <c r="B102" s="23" t="s">
        <v>1602</v>
      </c>
      <c r="C102" s="16">
        <v>26438</v>
      </c>
      <c r="D102" s="25" t="s">
        <v>1114</v>
      </c>
      <c r="E102" s="68"/>
    </row>
    <row r="103" spans="2:5" ht="31.2" x14ac:dyDescent="0.3">
      <c r="B103" s="23" t="s">
        <v>1581</v>
      </c>
      <c r="C103" s="16">
        <v>14633</v>
      </c>
      <c r="D103" s="25" t="s">
        <v>1115</v>
      </c>
      <c r="E103" s="68"/>
    </row>
    <row r="104" spans="2:5" ht="31.2" x14ac:dyDescent="0.3">
      <c r="B104" s="23" t="s">
        <v>1603</v>
      </c>
      <c r="C104" s="16">
        <v>5843</v>
      </c>
      <c r="D104" s="25" t="s">
        <v>1116</v>
      </c>
      <c r="E104" s="68"/>
    </row>
    <row r="105" spans="2:5" ht="31.2" x14ac:dyDescent="0.3">
      <c r="B105" s="23" t="s">
        <v>1570</v>
      </c>
      <c r="C105" s="16">
        <v>4395</v>
      </c>
      <c r="D105" s="25" t="s">
        <v>1117</v>
      </c>
      <c r="E105" s="68"/>
    </row>
    <row r="106" spans="2:5" ht="31.2" x14ac:dyDescent="0.3">
      <c r="B106" s="23" t="s">
        <v>1562</v>
      </c>
      <c r="C106" s="16">
        <v>6720</v>
      </c>
      <c r="D106" s="25" t="s">
        <v>1118</v>
      </c>
      <c r="E106" s="68"/>
    </row>
    <row r="107" spans="2:5" ht="31.2" x14ac:dyDescent="0.3">
      <c r="B107" s="23" t="s">
        <v>1578</v>
      </c>
      <c r="C107" s="16">
        <v>6893</v>
      </c>
      <c r="D107" s="25" t="s">
        <v>1119</v>
      </c>
      <c r="E107" s="68"/>
    </row>
    <row r="108" spans="2:5" ht="31.2" x14ac:dyDescent="0.3">
      <c r="B108" s="23" t="s">
        <v>1575</v>
      </c>
      <c r="C108" s="16">
        <v>5633</v>
      </c>
      <c r="D108" s="25" t="s">
        <v>1120</v>
      </c>
      <c r="E108" s="68"/>
    </row>
    <row r="109" spans="2:5" ht="31.2" x14ac:dyDescent="0.3">
      <c r="B109" s="23" t="s">
        <v>1604</v>
      </c>
      <c r="C109" s="16">
        <v>13013</v>
      </c>
      <c r="D109" s="25" t="s">
        <v>1121</v>
      </c>
      <c r="E109" s="68"/>
    </row>
    <row r="110" spans="2:5" ht="31.2" x14ac:dyDescent="0.3">
      <c r="B110" s="23" t="s">
        <v>1604</v>
      </c>
      <c r="C110" s="16">
        <v>11153</v>
      </c>
      <c r="D110" s="25" t="s">
        <v>1122</v>
      </c>
      <c r="E110" s="68"/>
    </row>
    <row r="111" spans="2:5" ht="31.2" x14ac:dyDescent="0.3">
      <c r="B111" s="23" t="s">
        <v>1605</v>
      </c>
      <c r="C111" s="16">
        <v>21435</v>
      </c>
      <c r="D111" s="25" t="s">
        <v>665</v>
      </c>
      <c r="E111" s="68"/>
    </row>
    <row r="112" spans="2:5" ht="31.2" x14ac:dyDescent="0.3">
      <c r="B112" s="23" t="s">
        <v>1606</v>
      </c>
      <c r="C112" s="16">
        <v>15480</v>
      </c>
      <c r="D112" s="25" t="s">
        <v>200</v>
      </c>
      <c r="E112" s="68"/>
    </row>
    <row r="113" spans="2:5" ht="31.2" x14ac:dyDescent="0.3">
      <c r="B113" s="23" t="s">
        <v>1607</v>
      </c>
      <c r="C113" s="16">
        <v>29408</v>
      </c>
      <c r="D113" s="25" t="s">
        <v>666</v>
      </c>
      <c r="E113" s="68"/>
    </row>
    <row r="114" spans="2:5" ht="31.2" x14ac:dyDescent="0.3">
      <c r="B114" s="23" t="s">
        <v>1582</v>
      </c>
      <c r="C114" s="16">
        <v>16628</v>
      </c>
      <c r="D114" s="25" t="s">
        <v>197</v>
      </c>
      <c r="E114" s="68"/>
    </row>
    <row r="115" spans="2:5" ht="31.2" x14ac:dyDescent="0.3">
      <c r="B115" s="23" t="s">
        <v>1608</v>
      </c>
      <c r="C115" s="16">
        <v>24870</v>
      </c>
      <c r="D115" s="25" t="s">
        <v>198</v>
      </c>
      <c r="E115" s="68"/>
    </row>
    <row r="116" spans="2:5" ht="31.2" x14ac:dyDescent="0.3">
      <c r="B116" s="23" t="s">
        <v>1571</v>
      </c>
      <c r="C116" s="16">
        <v>1710</v>
      </c>
      <c r="D116" s="25" t="s">
        <v>201</v>
      </c>
      <c r="E116" s="68"/>
    </row>
    <row r="117" spans="2:5" ht="31.2" x14ac:dyDescent="0.3">
      <c r="B117" s="23" t="s">
        <v>1609</v>
      </c>
      <c r="C117" s="16">
        <v>1508</v>
      </c>
      <c r="D117" s="25" t="s">
        <v>202</v>
      </c>
      <c r="E117" s="68"/>
    </row>
    <row r="118" spans="2:5" ht="31.2" x14ac:dyDescent="0.3">
      <c r="B118" s="23" t="s">
        <v>1569</v>
      </c>
      <c r="C118" s="16">
        <v>2340</v>
      </c>
      <c r="D118" s="25" t="s">
        <v>203</v>
      </c>
      <c r="E118" s="68"/>
    </row>
    <row r="119" spans="2:5" ht="31.2" x14ac:dyDescent="0.3">
      <c r="B119" s="23" t="s">
        <v>1571</v>
      </c>
      <c r="C119" s="16">
        <v>2048</v>
      </c>
      <c r="D119" s="25" t="s">
        <v>204</v>
      </c>
      <c r="E119" s="68"/>
    </row>
    <row r="120" spans="2:5" ht="31.2" x14ac:dyDescent="0.3">
      <c r="B120" s="23" t="s">
        <v>1564</v>
      </c>
      <c r="C120" s="16">
        <v>2475</v>
      </c>
      <c r="D120" s="25" t="s">
        <v>205</v>
      </c>
      <c r="E120" s="68"/>
    </row>
    <row r="121" spans="2:5" ht="31.2" x14ac:dyDescent="0.3">
      <c r="B121" s="23" t="s">
        <v>1569</v>
      </c>
      <c r="C121" s="16">
        <v>2033</v>
      </c>
      <c r="D121" s="25" t="s">
        <v>206</v>
      </c>
      <c r="E121" s="68"/>
    </row>
    <row r="122" spans="2:5" ht="31.2" x14ac:dyDescent="0.3">
      <c r="B122" s="23" t="s">
        <v>1571</v>
      </c>
      <c r="C122" s="16">
        <v>1913</v>
      </c>
      <c r="D122" s="25" t="s">
        <v>199</v>
      </c>
      <c r="E122" s="68"/>
    </row>
    <row r="123" spans="2:5" ht="31.2" x14ac:dyDescent="0.3">
      <c r="B123" s="23" t="s">
        <v>1610</v>
      </c>
      <c r="C123" s="16">
        <v>3345</v>
      </c>
      <c r="D123" s="25" t="s">
        <v>207</v>
      </c>
      <c r="E123" s="68"/>
    </row>
    <row r="124" spans="2:5" ht="31.2" x14ac:dyDescent="0.3">
      <c r="B124" s="23" t="s">
        <v>1569</v>
      </c>
      <c r="C124" s="16">
        <v>2138</v>
      </c>
      <c r="D124" s="25" t="s">
        <v>208</v>
      </c>
      <c r="E124" s="68"/>
    </row>
    <row r="125" spans="2:5" ht="31.2" x14ac:dyDescent="0.3">
      <c r="B125" s="23" t="s">
        <v>1571</v>
      </c>
      <c r="C125" s="16">
        <v>2055</v>
      </c>
      <c r="D125" s="25" t="s">
        <v>209</v>
      </c>
      <c r="E125" s="68"/>
    </row>
    <row r="126" spans="2:5" ht="31.2" x14ac:dyDescent="0.3">
      <c r="B126" s="23" t="s">
        <v>1547</v>
      </c>
      <c r="C126" s="16">
        <v>5085</v>
      </c>
      <c r="D126" s="25" t="s">
        <v>614</v>
      </c>
      <c r="E126" s="68" t="s">
        <v>1309</v>
      </c>
    </row>
    <row r="127" spans="2:5" ht="31.2" x14ac:dyDescent="0.3">
      <c r="B127" s="23" t="s">
        <v>1548</v>
      </c>
      <c r="C127" s="16">
        <v>3870</v>
      </c>
      <c r="D127" s="25" t="s">
        <v>617</v>
      </c>
      <c r="E127" s="75"/>
    </row>
    <row r="128" spans="2:5" ht="31.2" x14ac:dyDescent="0.3">
      <c r="B128" s="23" t="s">
        <v>1549</v>
      </c>
      <c r="C128" s="16">
        <v>2573</v>
      </c>
      <c r="D128" s="25" t="s">
        <v>621</v>
      </c>
      <c r="E128" s="75"/>
    </row>
    <row r="129" spans="2:5" ht="31.2" x14ac:dyDescent="0.3">
      <c r="B129" s="23" t="s">
        <v>1549</v>
      </c>
      <c r="C129" s="16">
        <v>2843</v>
      </c>
      <c r="D129" s="25" t="s">
        <v>628</v>
      </c>
      <c r="E129" s="75"/>
    </row>
    <row r="130" spans="2:5" ht="31.2" x14ac:dyDescent="0.3">
      <c r="B130" s="23" t="s">
        <v>1550</v>
      </c>
      <c r="C130" s="16">
        <v>5258</v>
      </c>
      <c r="D130" s="25" t="s">
        <v>1042</v>
      </c>
      <c r="E130" s="75"/>
    </row>
    <row r="131" spans="2:5" ht="31.2" x14ac:dyDescent="0.3">
      <c r="B131" s="23" t="s">
        <v>1551</v>
      </c>
      <c r="C131" s="16">
        <v>4328</v>
      </c>
      <c r="D131" s="25" t="s">
        <v>210</v>
      </c>
      <c r="E131" s="75"/>
    </row>
    <row r="132" spans="2:5" ht="31.2" x14ac:dyDescent="0.3">
      <c r="B132" s="23" t="s">
        <v>1552</v>
      </c>
      <c r="C132" s="16">
        <v>3810</v>
      </c>
      <c r="D132" s="25" t="s">
        <v>211</v>
      </c>
      <c r="E132" s="75"/>
    </row>
    <row r="133" spans="2:5" ht="31.2" x14ac:dyDescent="0.3">
      <c r="B133" s="23" t="s">
        <v>1550</v>
      </c>
      <c r="C133" s="16">
        <v>4718</v>
      </c>
      <c r="D133" s="25" t="s">
        <v>1059</v>
      </c>
      <c r="E133" s="75"/>
    </row>
    <row r="134" spans="2:5" ht="31.2" x14ac:dyDescent="0.3">
      <c r="B134" s="23" t="s">
        <v>1553</v>
      </c>
      <c r="C134" s="16">
        <v>7530</v>
      </c>
      <c r="D134" s="25" t="s">
        <v>1062</v>
      </c>
      <c r="E134" s="75"/>
    </row>
    <row r="135" spans="2:5" ht="31.2" x14ac:dyDescent="0.3">
      <c r="B135" s="23" t="s">
        <v>1554</v>
      </c>
      <c r="C135" s="16">
        <v>11190</v>
      </c>
      <c r="D135" s="25" t="s">
        <v>1063</v>
      </c>
      <c r="E135" s="75"/>
    </row>
    <row r="136" spans="2:5" ht="31.2" x14ac:dyDescent="0.3">
      <c r="B136" s="23" t="s">
        <v>1555</v>
      </c>
      <c r="C136" s="16">
        <v>6390</v>
      </c>
      <c r="D136" s="25" t="s">
        <v>1073</v>
      </c>
      <c r="E136" s="75"/>
    </row>
    <row r="137" spans="2:5" ht="31.2" x14ac:dyDescent="0.3">
      <c r="B137" s="23" t="s">
        <v>1556</v>
      </c>
      <c r="C137" s="16">
        <v>8978</v>
      </c>
      <c r="D137" s="25" t="s">
        <v>1084</v>
      </c>
      <c r="E137" s="75"/>
    </row>
    <row r="138" spans="2:5" ht="31.2" x14ac:dyDescent="0.3">
      <c r="B138" s="23" t="s">
        <v>1552</v>
      </c>
      <c r="C138" s="16">
        <v>4920</v>
      </c>
      <c r="D138" s="25" t="s">
        <v>1089</v>
      </c>
      <c r="E138" s="75"/>
    </row>
    <row r="139" spans="2:5" ht="31.2" x14ac:dyDescent="0.3">
      <c r="B139" s="23" t="s">
        <v>1550</v>
      </c>
      <c r="C139" s="16">
        <v>5265</v>
      </c>
      <c r="D139" s="25" t="s">
        <v>1093</v>
      </c>
      <c r="E139" s="75"/>
    </row>
    <row r="140" spans="2:5" ht="31.2" x14ac:dyDescent="0.3">
      <c r="B140" s="23" t="s">
        <v>1557</v>
      </c>
      <c r="C140" s="16">
        <v>9053</v>
      </c>
      <c r="D140" s="25" t="s">
        <v>1098</v>
      </c>
      <c r="E140" s="75"/>
    </row>
    <row r="141" spans="2:5" ht="31.2" x14ac:dyDescent="0.3">
      <c r="B141" s="23" t="s">
        <v>1550</v>
      </c>
      <c r="C141" s="16">
        <v>6218</v>
      </c>
      <c r="D141" s="25" t="s">
        <v>1101</v>
      </c>
      <c r="E141" s="75"/>
    </row>
    <row r="142" spans="2:5" ht="31.2" x14ac:dyDescent="0.3">
      <c r="B142" s="23" t="s">
        <v>1558</v>
      </c>
      <c r="C142" s="16">
        <v>5670</v>
      </c>
      <c r="D142" s="25" t="s">
        <v>212</v>
      </c>
      <c r="E142" s="75"/>
    </row>
    <row r="143" spans="2:5" ht="31.2" x14ac:dyDescent="0.3">
      <c r="B143" s="23" t="s">
        <v>1559</v>
      </c>
      <c r="C143" s="16">
        <v>2250</v>
      </c>
      <c r="D143" s="25" t="s">
        <v>206</v>
      </c>
      <c r="E143" s="75"/>
    </row>
    <row r="144" spans="2:5" ht="34.5" customHeight="1" x14ac:dyDescent="0.3">
      <c r="B144" s="23" t="s">
        <v>795</v>
      </c>
      <c r="C144" s="16">
        <v>5768</v>
      </c>
      <c r="D144" s="25" t="s">
        <v>1042</v>
      </c>
      <c r="E144" s="68" t="s">
        <v>1309</v>
      </c>
    </row>
    <row r="145" spans="2:5" ht="34.5" customHeight="1" x14ac:dyDescent="0.3">
      <c r="B145" s="23" t="s">
        <v>795</v>
      </c>
      <c r="C145" s="16">
        <v>12030</v>
      </c>
      <c r="D145" s="25" t="s">
        <v>1068</v>
      </c>
      <c r="E145" s="68"/>
    </row>
    <row r="146" spans="2:5" ht="34.5" customHeight="1" x14ac:dyDescent="0.3">
      <c r="B146" s="23" t="s">
        <v>795</v>
      </c>
      <c r="C146" s="16">
        <v>4988</v>
      </c>
      <c r="D146" s="25" t="s">
        <v>213</v>
      </c>
      <c r="E146" s="68"/>
    </row>
    <row r="147" spans="2:5" ht="87" customHeight="1" x14ac:dyDescent="0.3">
      <c r="B147" s="23" t="s">
        <v>192</v>
      </c>
      <c r="C147" s="16">
        <v>12165</v>
      </c>
      <c r="D147" s="25" t="s">
        <v>1308</v>
      </c>
      <c r="E147" s="33" t="s">
        <v>1309</v>
      </c>
    </row>
    <row r="148" spans="2:5" ht="83.25" customHeight="1" x14ac:dyDescent="0.3">
      <c r="B148" s="23" t="s">
        <v>1560</v>
      </c>
      <c r="C148" s="16">
        <v>5310</v>
      </c>
      <c r="D148" s="25" t="s">
        <v>214</v>
      </c>
      <c r="E148" s="21" t="s">
        <v>1309</v>
      </c>
    </row>
    <row r="149" spans="2:5" ht="79.5" customHeight="1" x14ac:dyDescent="0.3">
      <c r="B149" s="23" t="s">
        <v>858</v>
      </c>
      <c r="C149" s="16">
        <v>3330</v>
      </c>
      <c r="D149" s="25" t="s">
        <v>215</v>
      </c>
      <c r="E149" s="33" t="s">
        <v>1309</v>
      </c>
    </row>
    <row r="150" spans="2:5" ht="33" customHeight="1" x14ac:dyDescent="0.3">
      <c r="B150" s="23" t="s">
        <v>859</v>
      </c>
      <c r="C150" s="16">
        <v>7673</v>
      </c>
      <c r="D150" s="25" t="s">
        <v>217</v>
      </c>
      <c r="E150" s="68" t="s">
        <v>1309</v>
      </c>
    </row>
    <row r="151" spans="2:5" ht="33" customHeight="1" x14ac:dyDescent="0.3">
      <c r="B151" s="23" t="s">
        <v>859</v>
      </c>
      <c r="C151" s="16">
        <v>12240</v>
      </c>
      <c r="D151" s="25" t="s">
        <v>218</v>
      </c>
      <c r="E151" s="68"/>
    </row>
    <row r="152" spans="2:5" ht="33" customHeight="1" x14ac:dyDescent="0.3">
      <c r="B152" s="23" t="s">
        <v>859</v>
      </c>
      <c r="C152" s="16">
        <v>2940</v>
      </c>
      <c r="D152" s="25" t="s">
        <v>216</v>
      </c>
      <c r="E152" s="68"/>
    </row>
    <row r="153" spans="2:5" ht="78" x14ac:dyDescent="0.3">
      <c r="B153" s="23" t="s">
        <v>2158</v>
      </c>
      <c r="C153" s="16">
        <v>7988</v>
      </c>
      <c r="D153" s="25" t="s">
        <v>1023</v>
      </c>
      <c r="E153" s="68" t="s">
        <v>1309</v>
      </c>
    </row>
    <row r="154" spans="2:5" ht="78" x14ac:dyDescent="0.3">
      <c r="B154" s="23" t="s">
        <v>2159</v>
      </c>
      <c r="C154" s="16">
        <v>14025</v>
      </c>
      <c r="D154" s="25" t="s">
        <v>1024</v>
      </c>
      <c r="E154" s="68"/>
    </row>
    <row r="155" spans="2:5" ht="112.5" customHeight="1" x14ac:dyDescent="0.3">
      <c r="B155" s="23" t="s">
        <v>2160</v>
      </c>
      <c r="C155" s="16">
        <v>7935</v>
      </c>
      <c r="D155" s="25" t="s">
        <v>219</v>
      </c>
      <c r="E155" s="33" t="s">
        <v>1309</v>
      </c>
    </row>
    <row r="156" spans="2:5" ht="93.75" customHeight="1" x14ac:dyDescent="0.3">
      <c r="B156" s="23" t="s">
        <v>2161</v>
      </c>
      <c r="C156" s="16">
        <v>9773</v>
      </c>
      <c r="D156" s="25" t="s">
        <v>1025</v>
      </c>
      <c r="E156" s="21" t="s">
        <v>1309</v>
      </c>
    </row>
    <row r="157" spans="2:5" ht="55.5" customHeight="1" x14ac:dyDescent="0.3">
      <c r="B157" s="23" t="s">
        <v>2162</v>
      </c>
      <c r="C157" s="16">
        <v>4020</v>
      </c>
      <c r="D157" s="25" t="s">
        <v>617</v>
      </c>
      <c r="E157" s="68" t="s">
        <v>1309</v>
      </c>
    </row>
    <row r="158" spans="2:5" ht="55.5" customHeight="1" x14ac:dyDescent="0.3">
      <c r="B158" s="23" t="s">
        <v>2163</v>
      </c>
      <c r="C158" s="16">
        <v>4658</v>
      </c>
      <c r="D158" s="25" t="s">
        <v>1039</v>
      </c>
      <c r="E158" s="68"/>
    </row>
    <row r="159" spans="2:5" ht="55.5" customHeight="1" x14ac:dyDescent="0.3">
      <c r="B159" s="23" t="s">
        <v>2164</v>
      </c>
      <c r="C159" s="16">
        <v>4883</v>
      </c>
      <c r="D159" s="25" t="s">
        <v>220</v>
      </c>
      <c r="E159" s="68"/>
    </row>
    <row r="160" spans="2:5" ht="55.5" customHeight="1" x14ac:dyDescent="0.3">
      <c r="B160" s="23" t="s">
        <v>2165</v>
      </c>
      <c r="C160" s="16">
        <v>5220</v>
      </c>
      <c r="D160" s="25" t="s">
        <v>1057</v>
      </c>
      <c r="E160" s="68"/>
    </row>
    <row r="161" spans="2:5" ht="55.5" customHeight="1" x14ac:dyDescent="0.3">
      <c r="B161" s="23" t="s">
        <v>2165</v>
      </c>
      <c r="C161" s="16">
        <v>5835</v>
      </c>
      <c r="D161" s="25" t="s">
        <v>221</v>
      </c>
      <c r="E161" s="68"/>
    </row>
    <row r="162" spans="2:5" ht="55.5" customHeight="1" x14ac:dyDescent="0.3">
      <c r="B162" s="23" t="s">
        <v>2166</v>
      </c>
      <c r="C162" s="16">
        <v>7200</v>
      </c>
      <c r="D162" s="25" t="s">
        <v>222</v>
      </c>
      <c r="E162" s="68"/>
    </row>
    <row r="163" spans="2:5" ht="55.5" customHeight="1" x14ac:dyDescent="0.3">
      <c r="B163" s="23" t="s">
        <v>2167</v>
      </c>
      <c r="C163" s="16">
        <v>6353</v>
      </c>
      <c r="D163" s="25" t="s">
        <v>1101</v>
      </c>
      <c r="E163" s="68"/>
    </row>
    <row r="164" spans="2:5" ht="55.5" customHeight="1" x14ac:dyDescent="0.3">
      <c r="B164" s="23" t="s">
        <v>2165</v>
      </c>
      <c r="C164" s="16">
        <v>9203</v>
      </c>
      <c r="D164" s="25" t="s">
        <v>1098</v>
      </c>
      <c r="E164" s="68"/>
    </row>
    <row r="165" spans="2:5" ht="55.5" customHeight="1" x14ac:dyDescent="0.3">
      <c r="B165" s="23" t="s">
        <v>2168</v>
      </c>
      <c r="C165" s="16">
        <v>8078</v>
      </c>
      <c r="D165" s="25" t="s">
        <v>1102</v>
      </c>
      <c r="E165" s="68"/>
    </row>
    <row r="166" spans="2:5" ht="55.5" customHeight="1" x14ac:dyDescent="0.3">
      <c r="B166" s="23" t="s">
        <v>2165</v>
      </c>
      <c r="C166" s="16">
        <v>11595</v>
      </c>
      <c r="D166" s="25" t="s">
        <v>223</v>
      </c>
      <c r="E166" s="68"/>
    </row>
    <row r="167" spans="2:5" ht="55.5" customHeight="1" x14ac:dyDescent="0.3">
      <c r="B167" s="23" t="s">
        <v>2166</v>
      </c>
      <c r="C167" s="16">
        <v>10860</v>
      </c>
      <c r="D167" s="25" t="s">
        <v>224</v>
      </c>
      <c r="E167" s="68"/>
    </row>
    <row r="168" spans="2:5" ht="55.5" customHeight="1" x14ac:dyDescent="0.3">
      <c r="B168" s="23" t="s">
        <v>2169</v>
      </c>
      <c r="C168" s="16">
        <v>5415</v>
      </c>
      <c r="D168" s="25" t="s">
        <v>614</v>
      </c>
      <c r="E168" s="68"/>
    </row>
    <row r="169" spans="2:5" ht="80.25" customHeight="1" x14ac:dyDescent="0.3">
      <c r="B169" s="23" t="s">
        <v>789</v>
      </c>
      <c r="C169" s="16">
        <v>4718</v>
      </c>
      <c r="D169" s="25" t="s">
        <v>225</v>
      </c>
      <c r="E169" s="33" t="s">
        <v>1309</v>
      </c>
    </row>
    <row r="170" spans="2:5" ht="34.5" customHeight="1" x14ac:dyDescent="0.3">
      <c r="B170" s="23" t="s">
        <v>497</v>
      </c>
      <c r="C170" s="16">
        <v>2378</v>
      </c>
      <c r="D170" s="25" t="s">
        <v>226</v>
      </c>
      <c r="E170" s="68" t="s">
        <v>1309</v>
      </c>
    </row>
    <row r="171" spans="2:5" ht="34.5" customHeight="1" x14ac:dyDescent="0.3">
      <c r="B171" s="23" t="s">
        <v>497</v>
      </c>
      <c r="C171" s="16">
        <v>1958</v>
      </c>
      <c r="D171" s="25" t="s">
        <v>227</v>
      </c>
      <c r="E171" s="68"/>
    </row>
    <row r="172" spans="2:5" ht="34.5" customHeight="1" x14ac:dyDescent="0.3">
      <c r="B172" s="23" t="s">
        <v>497</v>
      </c>
      <c r="C172" s="16">
        <v>1763</v>
      </c>
      <c r="D172" s="25" t="s">
        <v>228</v>
      </c>
      <c r="E172" s="68"/>
    </row>
    <row r="173" spans="2:5" ht="34.5" customHeight="1" x14ac:dyDescent="0.3">
      <c r="B173" s="23" t="s">
        <v>497</v>
      </c>
      <c r="C173" s="16">
        <v>1530</v>
      </c>
      <c r="D173" s="25" t="s">
        <v>229</v>
      </c>
      <c r="E173" s="68"/>
    </row>
    <row r="174" spans="2:5" ht="32.25" customHeight="1" x14ac:dyDescent="0.3">
      <c r="B174" s="23" t="s">
        <v>310</v>
      </c>
      <c r="C174" s="16">
        <v>5325</v>
      </c>
      <c r="D174" s="53" t="s">
        <v>614</v>
      </c>
      <c r="E174" s="68"/>
    </row>
    <row r="175" spans="2:5" ht="32.25" customHeight="1" x14ac:dyDescent="0.3">
      <c r="B175" s="23" t="s">
        <v>310</v>
      </c>
      <c r="C175" s="16">
        <v>4110</v>
      </c>
      <c r="D175" s="46" t="s">
        <v>617</v>
      </c>
      <c r="E175" s="68"/>
    </row>
    <row r="176" spans="2:5" ht="32.25" customHeight="1" x14ac:dyDescent="0.3">
      <c r="B176" s="23" t="s">
        <v>310</v>
      </c>
      <c r="C176" s="16">
        <v>4703</v>
      </c>
      <c r="D176" s="46" t="s">
        <v>618</v>
      </c>
      <c r="E176" s="68"/>
    </row>
    <row r="177" spans="2:5" ht="32.25" customHeight="1" x14ac:dyDescent="0.3">
      <c r="B177" s="23" t="s">
        <v>310</v>
      </c>
      <c r="C177" s="16">
        <v>4658</v>
      </c>
      <c r="D177" s="46" t="s">
        <v>230</v>
      </c>
      <c r="E177" s="68"/>
    </row>
    <row r="178" spans="2:5" ht="32.25" customHeight="1" x14ac:dyDescent="0.3">
      <c r="B178" s="23" t="s">
        <v>310</v>
      </c>
      <c r="C178" s="16">
        <v>2798</v>
      </c>
      <c r="D178" s="46" t="s">
        <v>621</v>
      </c>
      <c r="E178" s="68"/>
    </row>
    <row r="179" spans="2:5" ht="32.25" customHeight="1" x14ac:dyDescent="0.3">
      <c r="B179" s="23" t="s">
        <v>310</v>
      </c>
      <c r="C179" s="16">
        <v>3075</v>
      </c>
      <c r="D179" s="46" t="s">
        <v>628</v>
      </c>
      <c r="E179" s="68"/>
    </row>
    <row r="180" spans="2:5" ht="32.25" customHeight="1" x14ac:dyDescent="0.3">
      <c r="B180" s="23" t="s">
        <v>310</v>
      </c>
      <c r="C180" s="16">
        <v>6225</v>
      </c>
      <c r="D180" s="46" t="s">
        <v>1041</v>
      </c>
      <c r="E180" s="68"/>
    </row>
    <row r="181" spans="2:5" ht="32.25" customHeight="1" x14ac:dyDescent="0.3">
      <c r="B181" s="23" t="s">
        <v>310</v>
      </c>
      <c r="C181" s="16">
        <v>4200</v>
      </c>
      <c r="D181" s="46" t="s">
        <v>231</v>
      </c>
      <c r="E181" s="68"/>
    </row>
    <row r="182" spans="2:5" ht="32.25" customHeight="1" x14ac:dyDescent="0.3">
      <c r="B182" s="23" t="s">
        <v>310</v>
      </c>
      <c r="C182" s="16">
        <v>3173</v>
      </c>
      <c r="D182" s="46" t="s">
        <v>232</v>
      </c>
      <c r="E182" s="68"/>
    </row>
    <row r="183" spans="2:5" ht="32.25" customHeight="1" x14ac:dyDescent="0.3">
      <c r="B183" s="23" t="s">
        <v>310</v>
      </c>
      <c r="C183" s="16">
        <v>3533</v>
      </c>
      <c r="D183" s="46" t="s">
        <v>233</v>
      </c>
      <c r="E183" s="68"/>
    </row>
    <row r="184" spans="2:5" ht="32.25" customHeight="1" x14ac:dyDescent="0.3">
      <c r="B184" s="23" t="s">
        <v>310</v>
      </c>
      <c r="C184" s="16">
        <v>4043</v>
      </c>
      <c r="D184" s="46" t="s">
        <v>211</v>
      </c>
      <c r="E184" s="68"/>
    </row>
    <row r="185" spans="2:5" ht="32.25" customHeight="1" x14ac:dyDescent="0.3">
      <c r="B185" s="23" t="s">
        <v>310</v>
      </c>
      <c r="C185" s="16">
        <v>3728</v>
      </c>
      <c r="D185" s="46" t="s">
        <v>234</v>
      </c>
      <c r="E185" s="68"/>
    </row>
    <row r="186" spans="2:5" ht="32.25" customHeight="1" x14ac:dyDescent="0.3">
      <c r="B186" s="23" t="s">
        <v>310</v>
      </c>
      <c r="C186" s="16">
        <v>4665</v>
      </c>
      <c r="D186" s="46" t="s">
        <v>235</v>
      </c>
      <c r="E186" s="68"/>
    </row>
    <row r="187" spans="2:5" ht="32.25" customHeight="1" x14ac:dyDescent="0.3">
      <c r="B187" s="23" t="s">
        <v>310</v>
      </c>
      <c r="C187" s="16">
        <v>6083</v>
      </c>
      <c r="D187" s="46" t="s">
        <v>1054</v>
      </c>
      <c r="E187" s="68"/>
    </row>
    <row r="188" spans="2:5" ht="32.25" customHeight="1" x14ac:dyDescent="0.3">
      <c r="B188" s="23" t="s">
        <v>310</v>
      </c>
      <c r="C188" s="16">
        <v>5310</v>
      </c>
      <c r="D188" s="46" t="s">
        <v>1057</v>
      </c>
      <c r="E188" s="68"/>
    </row>
    <row r="189" spans="2:5" ht="32.25" customHeight="1" x14ac:dyDescent="0.3">
      <c r="B189" s="23" t="s">
        <v>310</v>
      </c>
      <c r="C189" s="16">
        <v>4658</v>
      </c>
      <c r="D189" s="46" t="s">
        <v>1064</v>
      </c>
      <c r="E189" s="68"/>
    </row>
    <row r="190" spans="2:5" ht="32.25" customHeight="1" x14ac:dyDescent="0.3">
      <c r="B190" s="23" t="s">
        <v>310</v>
      </c>
      <c r="C190" s="16">
        <v>6840</v>
      </c>
      <c r="D190" s="46" t="s">
        <v>1065</v>
      </c>
      <c r="E190" s="68"/>
    </row>
    <row r="191" spans="2:5" ht="32.25" customHeight="1" x14ac:dyDescent="0.3">
      <c r="B191" s="23" t="s">
        <v>310</v>
      </c>
      <c r="C191" s="16">
        <v>3443</v>
      </c>
      <c r="D191" s="46" t="s">
        <v>1138</v>
      </c>
      <c r="E191" s="68"/>
    </row>
    <row r="192" spans="2:5" ht="32.25" customHeight="1" x14ac:dyDescent="0.3">
      <c r="B192" s="23" t="s">
        <v>310</v>
      </c>
      <c r="C192" s="16">
        <v>5085</v>
      </c>
      <c r="D192" s="46" t="s">
        <v>1139</v>
      </c>
      <c r="E192" s="68"/>
    </row>
    <row r="193" spans="2:5" ht="32.25" customHeight="1" x14ac:dyDescent="0.3">
      <c r="B193" s="23" t="s">
        <v>310</v>
      </c>
      <c r="C193" s="16">
        <v>6120</v>
      </c>
      <c r="D193" s="46" t="s">
        <v>1140</v>
      </c>
      <c r="E193" s="68"/>
    </row>
    <row r="194" spans="2:5" ht="32.25" customHeight="1" x14ac:dyDescent="0.3">
      <c r="B194" s="23" t="s">
        <v>310</v>
      </c>
      <c r="C194" s="16">
        <v>8475</v>
      </c>
      <c r="D194" s="46" t="s">
        <v>1141</v>
      </c>
      <c r="E194" s="68"/>
    </row>
    <row r="195" spans="2:5" ht="32.25" customHeight="1" x14ac:dyDescent="0.3">
      <c r="B195" s="23" t="s">
        <v>310</v>
      </c>
      <c r="C195" s="16">
        <v>6120</v>
      </c>
      <c r="D195" s="46" t="s">
        <v>1142</v>
      </c>
      <c r="E195" s="68"/>
    </row>
    <row r="196" spans="2:5" ht="32.25" customHeight="1" x14ac:dyDescent="0.3">
      <c r="B196" s="23" t="s">
        <v>310</v>
      </c>
      <c r="C196" s="16">
        <v>4245</v>
      </c>
      <c r="D196" s="46" t="s">
        <v>1143</v>
      </c>
      <c r="E196" s="68"/>
    </row>
    <row r="197" spans="2:5" ht="32.25" customHeight="1" x14ac:dyDescent="0.3">
      <c r="B197" s="23" t="s">
        <v>310</v>
      </c>
      <c r="C197" s="16">
        <v>9218</v>
      </c>
      <c r="D197" s="46" t="s">
        <v>1084</v>
      </c>
      <c r="E197" s="68"/>
    </row>
    <row r="198" spans="2:5" ht="32.25" customHeight="1" x14ac:dyDescent="0.3">
      <c r="B198" s="23" t="s">
        <v>310</v>
      </c>
      <c r="C198" s="16">
        <v>5520</v>
      </c>
      <c r="D198" s="46" t="s">
        <v>1092</v>
      </c>
      <c r="E198" s="68"/>
    </row>
    <row r="199" spans="2:5" ht="32.25" customHeight="1" x14ac:dyDescent="0.3">
      <c r="B199" s="23" t="s">
        <v>310</v>
      </c>
      <c r="C199" s="16">
        <v>9293</v>
      </c>
      <c r="D199" s="46" t="s">
        <v>1098</v>
      </c>
      <c r="E199" s="68"/>
    </row>
    <row r="200" spans="2:5" ht="32.25" customHeight="1" x14ac:dyDescent="0.3">
      <c r="B200" s="23" t="s">
        <v>310</v>
      </c>
      <c r="C200" s="16">
        <v>6450</v>
      </c>
      <c r="D200" s="46" t="s">
        <v>1101</v>
      </c>
      <c r="E200" s="68"/>
    </row>
    <row r="201" spans="2:5" ht="32.25" customHeight="1" x14ac:dyDescent="0.3">
      <c r="B201" s="23" t="s">
        <v>310</v>
      </c>
      <c r="C201" s="16">
        <v>8168</v>
      </c>
      <c r="D201" s="46" t="s">
        <v>1102</v>
      </c>
      <c r="E201" s="68"/>
    </row>
    <row r="202" spans="2:5" ht="32.25" customHeight="1" x14ac:dyDescent="0.3">
      <c r="B202" s="23" t="s">
        <v>310</v>
      </c>
      <c r="C202" s="16">
        <v>11138</v>
      </c>
      <c r="D202" s="46" t="s">
        <v>1105</v>
      </c>
      <c r="E202" s="68"/>
    </row>
    <row r="203" spans="2:5" ht="32.25" customHeight="1" x14ac:dyDescent="0.3">
      <c r="B203" s="23" t="s">
        <v>310</v>
      </c>
      <c r="C203" s="16">
        <v>4635</v>
      </c>
      <c r="D203" s="46" t="s">
        <v>1144</v>
      </c>
      <c r="E203" s="68"/>
    </row>
    <row r="204" spans="2:5" ht="32.25" customHeight="1" x14ac:dyDescent="0.3">
      <c r="B204" s="23" t="s">
        <v>310</v>
      </c>
      <c r="C204" s="16">
        <v>5055</v>
      </c>
      <c r="D204" s="46" t="s">
        <v>1145</v>
      </c>
      <c r="E204" s="68"/>
    </row>
    <row r="205" spans="2:5" ht="32.25" customHeight="1" x14ac:dyDescent="0.3">
      <c r="B205" s="23" t="s">
        <v>310</v>
      </c>
      <c r="C205" s="16">
        <v>7575</v>
      </c>
      <c r="D205" s="46" t="s">
        <v>1146</v>
      </c>
      <c r="E205" s="68"/>
    </row>
    <row r="206" spans="2:5" ht="32.25" customHeight="1" x14ac:dyDescent="0.3">
      <c r="B206" s="23" t="s">
        <v>310</v>
      </c>
      <c r="C206" s="16">
        <v>17603</v>
      </c>
      <c r="D206" s="46" t="s">
        <v>1026</v>
      </c>
      <c r="E206" s="68"/>
    </row>
    <row r="207" spans="2:5" ht="32.25" customHeight="1" x14ac:dyDescent="0.3">
      <c r="B207" s="23" t="s">
        <v>310</v>
      </c>
      <c r="C207" s="16">
        <v>8370</v>
      </c>
      <c r="D207" s="46" t="s">
        <v>1147</v>
      </c>
      <c r="E207" s="68"/>
    </row>
    <row r="208" spans="2:5" ht="32.25" customHeight="1" x14ac:dyDescent="0.3">
      <c r="B208" s="23" t="s">
        <v>310</v>
      </c>
      <c r="C208" s="16">
        <v>2003</v>
      </c>
      <c r="D208" s="46" t="s">
        <v>1148</v>
      </c>
      <c r="E208" s="68"/>
    </row>
    <row r="209" spans="2:5" ht="32.25" customHeight="1" x14ac:dyDescent="0.3">
      <c r="B209" s="23" t="s">
        <v>310</v>
      </c>
      <c r="C209" s="16">
        <v>2093</v>
      </c>
      <c r="D209" s="46" t="s">
        <v>1149</v>
      </c>
      <c r="E209" s="68"/>
    </row>
    <row r="210" spans="2:5" ht="32.25" customHeight="1" x14ac:dyDescent="0.3">
      <c r="B210" s="23" t="s">
        <v>310</v>
      </c>
      <c r="C210" s="16">
        <v>2183</v>
      </c>
      <c r="D210" s="46" t="s">
        <v>1027</v>
      </c>
      <c r="E210" s="68"/>
    </row>
    <row r="211" spans="2:5" ht="87.75" customHeight="1" x14ac:dyDescent="0.3">
      <c r="B211" s="23" t="s">
        <v>1155</v>
      </c>
      <c r="C211" s="16">
        <v>10440</v>
      </c>
      <c r="D211" s="25" t="s">
        <v>1111</v>
      </c>
      <c r="E211" s="33" t="s">
        <v>1309</v>
      </c>
    </row>
    <row r="212" spans="2:5" ht="57.75" customHeight="1" x14ac:dyDescent="0.3">
      <c r="B212" s="23" t="s">
        <v>311</v>
      </c>
      <c r="C212" s="16">
        <v>7200</v>
      </c>
      <c r="D212" s="25" t="s">
        <v>1150</v>
      </c>
      <c r="E212" s="68" t="s">
        <v>1309</v>
      </c>
    </row>
    <row r="213" spans="2:5" ht="57.75" customHeight="1" x14ac:dyDescent="0.3">
      <c r="B213" s="23" t="s">
        <v>311</v>
      </c>
      <c r="C213" s="16">
        <v>7590</v>
      </c>
      <c r="D213" s="25" t="s">
        <v>222</v>
      </c>
      <c r="E213" s="68"/>
    </row>
    <row r="214" spans="2:5" ht="83.25" customHeight="1" x14ac:dyDescent="0.3">
      <c r="B214" s="23" t="s">
        <v>63</v>
      </c>
      <c r="C214" s="16">
        <v>18600</v>
      </c>
      <c r="D214" s="25" t="s">
        <v>1028</v>
      </c>
      <c r="E214" s="33" t="s">
        <v>1309</v>
      </c>
    </row>
    <row r="215" spans="2:5" ht="83.25" customHeight="1" x14ac:dyDescent="0.3">
      <c r="B215" s="23" t="s">
        <v>249</v>
      </c>
      <c r="C215" s="16">
        <v>6015</v>
      </c>
      <c r="D215" s="25" t="s">
        <v>614</v>
      </c>
      <c r="E215" s="33" t="s">
        <v>1309</v>
      </c>
    </row>
    <row r="216" spans="2:5" ht="81.75" customHeight="1" x14ac:dyDescent="0.3">
      <c r="B216" s="23" t="s">
        <v>2170</v>
      </c>
      <c r="C216" s="16">
        <v>7500</v>
      </c>
      <c r="D216" s="25" t="s">
        <v>630</v>
      </c>
      <c r="E216" s="33" t="s">
        <v>1309</v>
      </c>
    </row>
    <row r="217" spans="2:5" ht="88.5" customHeight="1" x14ac:dyDescent="0.3">
      <c r="B217" s="23" t="s">
        <v>2171</v>
      </c>
      <c r="C217" s="16">
        <v>12165</v>
      </c>
      <c r="D217" s="25" t="s">
        <v>2084</v>
      </c>
      <c r="E217" s="33" t="s">
        <v>1309</v>
      </c>
    </row>
    <row r="218" spans="2:5" ht="81" customHeight="1" x14ac:dyDescent="0.3">
      <c r="B218" s="23" t="s">
        <v>171</v>
      </c>
      <c r="C218" s="16">
        <v>3030</v>
      </c>
      <c r="D218" s="25" t="s">
        <v>1333</v>
      </c>
      <c r="E218" s="33"/>
    </row>
    <row r="219" spans="2:5" ht="45" customHeight="1" x14ac:dyDescent="0.3">
      <c r="B219" s="23" t="s">
        <v>171</v>
      </c>
      <c r="C219" s="16">
        <v>10058</v>
      </c>
      <c r="D219" s="25" t="s">
        <v>281</v>
      </c>
      <c r="E219" s="68" t="s">
        <v>1309</v>
      </c>
    </row>
    <row r="220" spans="2:5" ht="45" customHeight="1" x14ac:dyDescent="0.3">
      <c r="B220" s="23" t="s">
        <v>171</v>
      </c>
      <c r="C220" s="16">
        <v>7223</v>
      </c>
      <c r="D220" s="25" t="s">
        <v>282</v>
      </c>
      <c r="E220" s="68"/>
    </row>
    <row r="221" spans="2:5" ht="45" customHeight="1" x14ac:dyDescent="0.3">
      <c r="B221" s="23" t="s">
        <v>171</v>
      </c>
      <c r="C221" s="16">
        <v>8948</v>
      </c>
      <c r="D221" s="25" t="s">
        <v>283</v>
      </c>
      <c r="E221" s="68"/>
    </row>
    <row r="222" spans="2:5" ht="45" customHeight="1" x14ac:dyDescent="0.3">
      <c r="B222" s="23" t="s">
        <v>171</v>
      </c>
      <c r="C222" s="16">
        <v>12285</v>
      </c>
      <c r="D222" s="25" t="s">
        <v>14</v>
      </c>
      <c r="E222" s="68"/>
    </row>
    <row r="223" spans="2:5" ht="48.75" customHeight="1" x14ac:dyDescent="0.3">
      <c r="B223" s="23" t="s">
        <v>171</v>
      </c>
      <c r="C223" s="16">
        <v>11258</v>
      </c>
      <c r="D223" s="25" t="s">
        <v>15</v>
      </c>
      <c r="E223" s="68"/>
    </row>
    <row r="224" spans="2:5" ht="48.75" customHeight="1" x14ac:dyDescent="0.3">
      <c r="B224" s="23" t="s">
        <v>171</v>
      </c>
      <c r="C224" s="16">
        <v>5483</v>
      </c>
      <c r="D224" s="25" t="s">
        <v>288</v>
      </c>
      <c r="E224" s="68"/>
    </row>
    <row r="225" spans="2:5" ht="48.75" customHeight="1" x14ac:dyDescent="0.3">
      <c r="B225" s="23" t="s">
        <v>171</v>
      </c>
      <c r="C225" s="16">
        <v>8123</v>
      </c>
      <c r="D225" s="25" t="s">
        <v>16</v>
      </c>
      <c r="E225" s="68"/>
    </row>
    <row r="226" spans="2:5" ht="48.75" customHeight="1" x14ac:dyDescent="0.3">
      <c r="B226" s="23" t="s">
        <v>171</v>
      </c>
      <c r="C226" s="16">
        <v>5828</v>
      </c>
      <c r="D226" s="25" t="s">
        <v>17</v>
      </c>
      <c r="E226" s="68"/>
    </row>
    <row r="227" spans="2:5" ht="48.75" customHeight="1" x14ac:dyDescent="0.3">
      <c r="B227" s="23" t="s">
        <v>171</v>
      </c>
      <c r="C227" s="16">
        <v>7155</v>
      </c>
      <c r="D227" s="25" t="s">
        <v>289</v>
      </c>
      <c r="E227" s="68"/>
    </row>
    <row r="228" spans="2:5" ht="48.75" customHeight="1" x14ac:dyDescent="0.3">
      <c r="B228" s="23" t="s">
        <v>171</v>
      </c>
      <c r="C228" s="16">
        <v>14288</v>
      </c>
      <c r="D228" s="25" t="s">
        <v>291</v>
      </c>
      <c r="E228" s="68"/>
    </row>
    <row r="229" spans="2:5" ht="48.75" customHeight="1" x14ac:dyDescent="0.3">
      <c r="B229" s="23" t="s">
        <v>171</v>
      </c>
      <c r="C229" s="16">
        <v>22500</v>
      </c>
      <c r="D229" s="25" t="s">
        <v>18</v>
      </c>
      <c r="E229" s="68"/>
    </row>
    <row r="230" spans="2:5" ht="48.75" customHeight="1" x14ac:dyDescent="0.3">
      <c r="B230" s="23" t="s">
        <v>171</v>
      </c>
      <c r="C230" s="16">
        <v>32445</v>
      </c>
      <c r="D230" s="25" t="s">
        <v>19</v>
      </c>
      <c r="E230" s="68"/>
    </row>
    <row r="231" spans="2:5" ht="48.75" customHeight="1" x14ac:dyDescent="0.3">
      <c r="B231" s="23" t="s">
        <v>171</v>
      </c>
      <c r="C231" s="16">
        <v>26483</v>
      </c>
      <c r="D231" s="25" t="s">
        <v>1029</v>
      </c>
      <c r="E231" s="68"/>
    </row>
    <row r="232" spans="2:5" ht="55.5" customHeight="1" x14ac:dyDescent="0.3">
      <c r="B232" s="23" t="s">
        <v>863</v>
      </c>
      <c r="C232" s="16">
        <v>9473</v>
      </c>
      <c r="D232" s="25" t="s">
        <v>279</v>
      </c>
      <c r="E232" s="68" t="s">
        <v>1309</v>
      </c>
    </row>
    <row r="233" spans="2:5" ht="55.5" customHeight="1" x14ac:dyDescent="0.3">
      <c r="B233" s="23" t="s">
        <v>863</v>
      </c>
      <c r="C233" s="16">
        <v>9038</v>
      </c>
      <c r="D233" s="25" t="s">
        <v>313</v>
      </c>
      <c r="E233" s="68"/>
    </row>
    <row r="234" spans="2:5" ht="55.5" customHeight="1" x14ac:dyDescent="0.3">
      <c r="B234" s="23" t="s">
        <v>863</v>
      </c>
      <c r="C234" s="16">
        <v>7418</v>
      </c>
      <c r="D234" s="25" t="s">
        <v>314</v>
      </c>
      <c r="E234" s="68"/>
    </row>
    <row r="235" spans="2:5" ht="55.5" customHeight="1" x14ac:dyDescent="0.3">
      <c r="B235" s="23" t="s">
        <v>863</v>
      </c>
      <c r="C235" s="16">
        <v>10883</v>
      </c>
      <c r="D235" s="25" t="s">
        <v>283</v>
      </c>
      <c r="E235" s="68"/>
    </row>
    <row r="236" spans="2:5" ht="55.5" customHeight="1" x14ac:dyDescent="0.3">
      <c r="B236" s="23" t="s">
        <v>863</v>
      </c>
      <c r="C236" s="16">
        <v>15068</v>
      </c>
      <c r="D236" s="25" t="s">
        <v>284</v>
      </c>
      <c r="E236" s="68"/>
    </row>
    <row r="237" spans="2:5" ht="55.5" customHeight="1" x14ac:dyDescent="0.3">
      <c r="B237" s="23" t="s">
        <v>863</v>
      </c>
      <c r="C237" s="16">
        <v>15458</v>
      </c>
      <c r="D237" s="25" t="s">
        <v>14</v>
      </c>
      <c r="E237" s="68"/>
    </row>
    <row r="238" spans="2:5" ht="55.5" customHeight="1" x14ac:dyDescent="0.3">
      <c r="B238" s="23" t="s">
        <v>863</v>
      </c>
      <c r="C238" s="16">
        <v>16290</v>
      </c>
      <c r="D238" s="25" t="s">
        <v>287</v>
      </c>
      <c r="E238" s="68"/>
    </row>
    <row r="239" spans="2:5" ht="55.5" customHeight="1" x14ac:dyDescent="0.3">
      <c r="B239" s="23" t="s">
        <v>597</v>
      </c>
      <c r="C239" s="16">
        <v>9015</v>
      </c>
      <c r="D239" s="25" t="s">
        <v>280</v>
      </c>
      <c r="E239" s="68" t="s">
        <v>1309</v>
      </c>
    </row>
    <row r="240" spans="2:5" ht="55.5" customHeight="1" x14ac:dyDescent="0.3">
      <c r="B240" s="23" t="s">
        <v>597</v>
      </c>
      <c r="C240" s="16">
        <v>16823</v>
      </c>
      <c r="D240" s="25" t="s">
        <v>286</v>
      </c>
      <c r="E240" s="75"/>
    </row>
    <row r="241" spans="2:5" ht="55.5" customHeight="1" x14ac:dyDescent="0.3">
      <c r="B241" s="23" t="s">
        <v>598</v>
      </c>
      <c r="C241" s="16">
        <v>11738</v>
      </c>
      <c r="D241" s="25" t="s">
        <v>14</v>
      </c>
      <c r="E241" s="68" t="s">
        <v>1309</v>
      </c>
    </row>
    <row r="242" spans="2:5" ht="55.5" customHeight="1" x14ac:dyDescent="0.3">
      <c r="B242" s="23" t="s">
        <v>598</v>
      </c>
      <c r="C242" s="16">
        <v>8160</v>
      </c>
      <c r="D242" s="25" t="s">
        <v>315</v>
      </c>
      <c r="E242" s="68"/>
    </row>
    <row r="243" spans="2:5" ht="51.75" customHeight="1" x14ac:dyDescent="0.3">
      <c r="B243" s="23" t="s">
        <v>598</v>
      </c>
      <c r="C243" s="16">
        <v>12360</v>
      </c>
      <c r="D243" s="25" t="s">
        <v>287</v>
      </c>
      <c r="E243" s="68"/>
    </row>
    <row r="244" spans="2:5" ht="55.5" customHeight="1" x14ac:dyDescent="0.3">
      <c r="B244" s="23" t="s">
        <v>862</v>
      </c>
      <c r="C244" s="16">
        <v>10620</v>
      </c>
      <c r="D244" s="46" t="s">
        <v>1215</v>
      </c>
      <c r="E244" s="68" t="s">
        <v>1309</v>
      </c>
    </row>
    <row r="245" spans="2:5" ht="55.5" customHeight="1" x14ac:dyDescent="0.3">
      <c r="B245" s="23" t="s">
        <v>862</v>
      </c>
      <c r="C245" s="16">
        <v>15990</v>
      </c>
      <c r="D245" s="46" t="s">
        <v>285</v>
      </c>
      <c r="E245" s="68"/>
    </row>
    <row r="246" spans="2:5" ht="55.5" customHeight="1" x14ac:dyDescent="0.3">
      <c r="B246" s="23" t="s">
        <v>862</v>
      </c>
      <c r="C246" s="16">
        <v>13973</v>
      </c>
      <c r="D246" s="46" t="s">
        <v>287</v>
      </c>
      <c r="E246" s="68"/>
    </row>
    <row r="247" spans="2:5" ht="55.5" customHeight="1" x14ac:dyDescent="0.3">
      <c r="B247" s="23" t="s">
        <v>862</v>
      </c>
      <c r="C247" s="16">
        <v>11955</v>
      </c>
      <c r="D247" s="46" t="s">
        <v>48</v>
      </c>
      <c r="E247" s="68"/>
    </row>
    <row r="248" spans="2:5" ht="55.5" customHeight="1" x14ac:dyDescent="0.3">
      <c r="B248" s="23" t="s">
        <v>862</v>
      </c>
      <c r="C248" s="16">
        <v>15743</v>
      </c>
      <c r="D248" s="46" t="s">
        <v>290</v>
      </c>
      <c r="E248" s="68"/>
    </row>
    <row r="249" spans="2:5" ht="87" customHeight="1" x14ac:dyDescent="0.3">
      <c r="B249" s="23" t="s">
        <v>1334</v>
      </c>
      <c r="C249" s="16">
        <v>14490</v>
      </c>
      <c r="D249" s="25" t="s">
        <v>291</v>
      </c>
      <c r="E249" s="33"/>
    </row>
    <row r="250" spans="2:5" ht="38.25" customHeight="1" x14ac:dyDescent="0.3">
      <c r="B250" s="23" t="s">
        <v>49</v>
      </c>
      <c r="C250" s="16">
        <v>1890</v>
      </c>
      <c r="D250" s="25" t="s">
        <v>316</v>
      </c>
      <c r="E250" s="68" t="s">
        <v>1309</v>
      </c>
    </row>
    <row r="251" spans="2:5" ht="38.25" customHeight="1" x14ac:dyDescent="0.3">
      <c r="B251" s="23" t="s">
        <v>49</v>
      </c>
      <c r="C251" s="16">
        <v>1800</v>
      </c>
      <c r="D251" s="25" t="s">
        <v>317</v>
      </c>
      <c r="E251" s="68"/>
    </row>
    <row r="252" spans="2:5" ht="38.25" customHeight="1" x14ac:dyDescent="0.3">
      <c r="B252" s="23" t="s">
        <v>49</v>
      </c>
      <c r="C252" s="16">
        <v>2040</v>
      </c>
      <c r="D252" s="25" t="s">
        <v>215</v>
      </c>
      <c r="E252" s="68"/>
    </row>
    <row r="253" spans="2:5" ht="38.25" customHeight="1" x14ac:dyDescent="0.3">
      <c r="B253" s="23" t="s">
        <v>49</v>
      </c>
      <c r="C253" s="16">
        <v>1980</v>
      </c>
      <c r="D253" s="25" t="s">
        <v>318</v>
      </c>
      <c r="E253" s="68"/>
    </row>
    <row r="254" spans="2:5" ht="37.5" customHeight="1" x14ac:dyDescent="0.3">
      <c r="B254" s="63" t="s">
        <v>1225</v>
      </c>
      <c r="C254" s="64"/>
      <c r="D254" s="64"/>
      <c r="E254" s="64"/>
    </row>
  </sheetData>
  <mergeCells count="18">
    <mergeCell ref="B1:E2"/>
    <mergeCell ref="E170:E173"/>
    <mergeCell ref="E174:E210"/>
    <mergeCell ref="E239:E240"/>
    <mergeCell ref="E241:E243"/>
    <mergeCell ref="B254:E254"/>
    <mergeCell ref="B3:E3"/>
    <mergeCell ref="E5:E125"/>
    <mergeCell ref="E126:E143"/>
    <mergeCell ref="E219:E231"/>
    <mergeCell ref="E144:E146"/>
    <mergeCell ref="E150:E152"/>
    <mergeCell ref="E153:E154"/>
    <mergeCell ref="E157:E168"/>
    <mergeCell ref="E212:E213"/>
    <mergeCell ref="E244:E248"/>
    <mergeCell ref="E250:E253"/>
    <mergeCell ref="E232:E23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B1:G111"/>
  <sheetViews>
    <sheetView topLeftCell="A106" zoomScale="88" zoomScaleNormal="88" workbookViewId="0">
      <selection activeCell="A61" sqref="A1:A1048576"/>
    </sheetView>
  </sheetViews>
  <sheetFormatPr defaultColWidth="9.109375" defaultRowHeight="15.6" x14ac:dyDescent="0.3"/>
  <cols>
    <col min="1" max="1" width="9.109375" style="2"/>
    <col min="2" max="2" width="35.88671875" style="2" customWidth="1"/>
    <col min="3" max="3" width="14.33203125" style="19" customWidth="1"/>
    <col min="4" max="4" width="37.109375" style="28" customWidth="1"/>
    <col min="5" max="5" width="24.33203125" style="2" customWidth="1"/>
    <col min="6" max="6" width="9.5546875" style="36" bestFit="1" customWidth="1"/>
    <col min="7" max="16384" width="9.109375" style="2"/>
  </cols>
  <sheetData>
    <row r="1" spans="2:7" ht="45.6" customHeight="1" x14ac:dyDescent="0.3">
      <c r="B1" s="58" t="s">
        <v>2651</v>
      </c>
      <c r="C1" s="59"/>
      <c r="D1" s="59"/>
      <c r="E1" s="59"/>
    </row>
    <row r="2" spans="2:7" ht="45.6" customHeight="1" x14ac:dyDescent="0.3">
      <c r="B2" s="59"/>
      <c r="C2" s="59"/>
      <c r="D2" s="59"/>
      <c r="E2" s="59"/>
    </row>
    <row r="3" spans="2:7" ht="18" customHeight="1" x14ac:dyDescent="0.3">
      <c r="B3" s="72" t="s">
        <v>2083</v>
      </c>
      <c r="C3" s="77"/>
      <c r="D3" s="77"/>
      <c r="E3" s="77"/>
    </row>
    <row r="4" spans="2:7" ht="31.2" x14ac:dyDescent="0.3">
      <c r="B4" s="34" t="s">
        <v>1207</v>
      </c>
      <c r="C4" s="12" t="s">
        <v>300</v>
      </c>
      <c r="D4" s="34" t="s">
        <v>66</v>
      </c>
      <c r="E4" s="34" t="s">
        <v>408</v>
      </c>
    </row>
    <row r="5" spans="2:7" ht="81.75" customHeight="1" x14ac:dyDescent="0.3">
      <c r="B5" s="23" t="s">
        <v>1534</v>
      </c>
      <c r="C5" s="16">
        <v>6540</v>
      </c>
      <c r="D5" s="25" t="s">
        <v>319</v>
      </c>
      <c r="E5" s="24"/>
    </row>
    <row r="6" spans="2:7" ht="93.75" customHeight="1" x14ac:dyDescent="0.3">
      <c r="B6" s="23" t="s">
        <v>1535</v>
      </c>
      <c r="C6" s="16">
        <v>5430</v>
      </c>
      <c r="D6" s="25" t="s">
        <v>320</v>
      </c>
      <c r="E6" s="21"/>
    </row>
    <row r="7" spans="2:7" ht="94.5" customHeight="1" x14ac:dyDescent="0.3">
      <c r="B7" s="23" t="s">
        <v>54</v>
      </c>
      <c r="C7" s="16">
        <v>10680</v>
      </c>
      <c r="D7" s="25" t="s">
        <v>2093</v>
      </c>
      <c r="E7" s="33"/>
    </row>
    <row r="8" spans="2:7" ht="31.2" x14ac:dyDescent="0.3">
      <c r="B8" s="23" t="s">
        <v>2090</v>
      </c>
      <c r="C8" s="16">
        <v>7658</v>
      </c>
      <c r="D8" s="25" t="s">
        <v>321</v>
      </c>
      <c r="E8" s="68"/>
    </row>
    <row r="9" spans="2:7" ht="31.2" x14ac:dyDescent="0.3">
      <c r="B9" s="23" t="s">
        <v>2090</v>
      </c>
      <c r="C9" s="16">
        <v>7898</v>
      </c>
      <c r="D9" s="25" t="s">
        <v>322</v>
      </c>
      <c r="E9" s="68"/>
      <c r="G9" s="17"/>
    </row>
    <row r="10" spans="2:7" ht="46.8" x14ac:dyDescent="0.3">
      <c r="B10" s="23" t="s">
        <v>2088</v>
      </c>
      <c r="C10" s="16">
        <v>8138</v>
      </c>
      <c r="D10" s="25" t="s">
        <v>323</v>
      </c>
      <c r="E10" s="68"/>
      <c r="G10" s="17"/>
    </row>
    <row r="11" spans="2:7" ht="31.2" x14ac:dyDescent="0.3">
      <c r="B11" s="23" t="s">
        <v>2090</v>
      </c>
      <c r="C11" s="16">
        <v>9098</v>
      </c>
      <c r="D11" s="25" t="s">
        <v>324</v>
      </c>
      <c r="E11" s="68"/>
      <c r="G11" s="17"/>
    </row>
    <row r="12" spans="2:7" ht="31.2" x14ac:dyDescent="0.3">
      <c r="B12" s="23" t="s">
        <v>2090</v>
      </c>
      <c r="C12" s="16">
        <v>9420</v>
      </c>
      <c r="D12" s="25" t="s">
        <v>538</v>
      </c>
      <c r="E12" s="68"/>
      <c r="G12" s="17"/>
    </row>
    <row r="13" spans="2:7" ht="31.2" x14ac:dyDescent="0.3">
      <c r="B13" s="23" t="s">
        <v>2090</v>
      </c>
      <c r="C13" s="16">
        <v>9713</v>
      </c>
      <c r="D13" s="25" t="s">
        <v>325</v>
      </c>
      <c r="E13" s="68"/>
      <c r="G13" s="17"/>
    </row>
    <row r="14" spans="2:7" ht="31.2" x14ac:dyDescent="0.3">
      <c r="B14" s="23" t="s">
        <v>2090</v>
      </c>
      <c r="C14" s="16">
        <v>10260</v>
      </c>
      <c r="D14" s="25" t="s">
        <v>537</v>
      </c>
      <c r="E14" s="68"/>
      <c r="G14" s="17"/>
    </row>
    <row r="15" spans="2:7" ht="31.2" x14ac:dyDescent="0.3">
      <c r="B15" s="23" t="s">
        <v>2090</v>
      </c>
      <c r="C15" s="16">
        <v>10770</v>
      </c>
      <c r="D15" s="25" t="s">
        <v>326</v>
      </c>
      <c r="E15" s="68"/>
      <c r="G15" s="17"/>
    </row>
    <row r="16" spans="2:7" ht="31.2" x14ac:dyDescent="0.3">
      <c r="B16" s="23" t="s">
        <v>2090</v>
      </c>
      <c r="C16" s="16">
        <v>15248</v>
      </c>
      <c r="D16" s="25" t="s">
        <v>539</v>
      </c>
      <c r="E16" s="68"/>
      <c r="G16" s="17"/>
    </row>
    <row r="17" spans="2:7" ht="31.2" x14ac:dyDescent="0.3">
      <c r="B17" s="23" t="s">
        <v>2090</v>
      </c>
      <c r="C17" s="16">
        <v>3630</v>
      </c>
      <c r="D17" s="25" t="s">
        <v>327</v>
      </c>
      <c r="E17" s="68"/>
      <c r="G17" s="17"/>
    </row>
    <row r="18" spans="2:7" ht="31.2" x14ac:dyDescent="0.3">
      <c r="B18" s="23" t="s">
        <v>2090</v>
      </c>
      <c r="C18" s="16">
        <v>3990</v>
      </c>
      <c r="D18" s="25" t="s">
        <v>380</v>
      </c>
      <c r="E18" s="68"/>
      <c r="G18" s="17"/>
    </row>
    <row r="19" spans="2:7" ht="31.2" x14ac:dyDescent="0.3">
      <c r="B19" s="23" t="s">
        <v>2090</v>
      </c>
      <c r="C19" s="16">
        <v>5018</v>
      </c>
      <c r="D19" s="25" t="s">
        <v>328</v>
      </c>
      <c r="E19" s="68"/>
      <c r="G19" s="17"/>
    </row>
    <row r="20" spans="2:7" ht="49.5" customHeight="1" x14ac:dyDescent="0.3">
      <c r="B20" s="23" t="s">
        <v>2144</v>
      </c>
      <c r="C20" s="16">
        <v>10133</v>
      </c>
      <c r="D20" s="25" t="s">
        <v>4</v>
      </c>
      <c r="E20" s="68"/>
    </row>
    <row r="21" spans="2:7" ht="48" customHeight="1" x14ac:dyDescent="0.3">
      <c r="B21" s="23" t="s">
        <v>2143</v>
      </c>
      <c r="C21" s="16">
        <v>13493</v>
      </c>
      <c r="D21" s="25" t="s">
        <v>1123</v>
      </c>
      <c r="E21" s="68"/>
      <c r="G21" s="17"/>
    </row>
    <row r="22" spans="2:7" ht="62.4" x14ac:dyDescent="0.3">
      <c r="B22" s="23" t="s">
        <v>2141</v>
      </c>
      <c r="C22" s="16">
        <v>6780</v>
      </c>
      <c r="D22" s="25" t="s">
        <v>1124</v>
      </c>
      <c r="E22" s="68"/>
    </row>
    <row r="23" spans="2:7" ht="62.4" x14ac:dyDescent="0.3">
      <c r="B23" s="23" t="s">
        <v>2142</v>
      </c>
      <c r="C23" s="16">
        <v>13928</v>
      </c>
      <c r="D23" s="25" t="s">
        <v>1125</v>
      </c>
      <c r="E23" s="68"/>
      <c r="G23" s="17"/>
    </row>
    <row r="24" spans="2:7" ht="62.4" x14ac:dyDescent="0.3">
      <c r="B24" s="23" t="s">
        <v>2141</v>
      </c>
      <c r="C24" s="16">
        <v>17025</v>
      </c>
      <c r="D24" s="25" t="s">
        <v>1126</v>
      </c>
      <c r="E24" s="68"/>
      <c r="G24" s="17"/>
    </row>
    <row r="25" spans="2:7" ht="33.75" customHeight="1" x14ac:dyDescent="0.3">
      <c r="B25" s="23" t="s">
        <v>2089</v>
      </c>
      <c r="C25" s="16">
        <v>9150</v>
      </c>
      <c r="D25" s="25" t="s">
        <v>1127</v>
      </c>
      <c r="E25" s="68"/>
    </row>
    <row r="26" spans="2:7" ht="33.75" customHeight="1" x14ac:dyDescent="0.3">
      <c r="B26" s="23" t="s">
        <v>2089</v>
      </c>
      <c r="C26" s="16">
        <v>6893</v>
      </c>
      <c r="D26" s="25" t="s">
        <v>1128</v>
      </c>
      <c r="E26" s="68"/>
      <c r="G26" s="17"/>
    </row>
    <row r="27" spans="2:7" ht="33.75" customHeight="1" x14ac:dyDescent="0.3">
      <c r="B27" s="23" t="s">
        <v>2089</v>
      </c>
      <c r="C27" s="16">
        <v>12375</v>
      </c>
      <c r="D27" s="25" t="s">
        <v>1129</v>
      </c>
      <c r="E27" s="68"/>
      <c r="G27" s="17"/>
    </row>
    <row r="28" spans="2:7" ht="33.75" customHeight="1" x14ac:dyDescent="0.3">
      <c r="B28" s="23" t="s">
        <v>2089</v>
      </c>
      <c r="C28" s="16">
        <v>15563</v>
      </c>
      <c r="D28" s="25" t="s">
        <v>1130</v>
      </c>
      <c r="E28" s="68"/>
      <c r="G28" s="17"/>
    </row>
    <row r="29" spans="2:7" ht="33.75" customHeight="1" x14ac:dyDescent="0.3">
      <c r="B29" s="23" t="s">
        <v>2089</v>
      </c>
      <c r="C29" s="16">
        <v>15840</v>
      </c>
      <c r="D29" s="25" t="s">
        <v>1131</v>
      </c>
      <c r="E29" s="68"/>
      <c r="G29" s="17"/>
    </row>
    <row r="30" spans="2:7" ht="45.75" customHeight="1" x14ac:dyDescent="0.3">
      <c r="B30" s="23" t="s">
        <v>2139</v>
      </c>
      <c r="C30" s="16">
        <v>2865</v>
      </c>
      <c r="D30" s="25" t="s">
        <v>1132</v>
      </c>
      <c r="E30" s="68"/>
    </row>
    <row r="31" spans="2:7" ht="49.5" customHeight="1" x14ac:dyDescent="0.3">
      <c r="B31" s="23" t="s">
        <v>2139</v>
      </c>
      <c r="C31" s="16">
        <v>3075</v>
      </c>
      <c r="D31" s="25" t="s">
        <v>1133</v>
      </c>
      <c r="E31" s="78"/>
      <c r="G31" s="17"/>
    </row>
    <row r="32" spans="2:7" ht="49.5" customHeight="1" x14ac:dyDescent="0.3">
      <c r="B32" s="23" t="s">
        <v>2140</v>
      </c>
      <c r="C32" s="16">
        <v>5130</v>
      </c>
      <c r="D32" s="25" t="s">
        <v>1134</v>
      </c>
      <c r="E32" s="78"/>
      <c r="G32" s="17"/>
    </row>
    <row r="33" spans="2:7" ht="49.5" customHeight="1" x14ac:dyDescent="0.3">
      <c r="B33" s="23" t="s">
        <v>2139</v>
      </c>
      <c r="C33" s="16">
        <v>1688</v>
      </c>
      <c r="D33" s="25" t="s">
        <v>1135</v>
      </c>
      <c r="E33" s="78"/>
      <c r="G33" s="17"/>
    </row>
    <row r="34" spans="2:7" ht="49.5" customHeight="1" x14ac:dyDescent="0.3">
      <c r="B34" s="23" t="s">
        <v>2640</v>
      </c>
      <c r="C34" s="16">
        <v>3945</v>
      </c>
      <c r="D34" s="25" t="s">
        <v>2643</v>
      </c>
      <c r="E34" s="68"/>
    </row>
    <row r="35" spans="2:7" ht="49.5" customHeight="1" x14ac:dyDescent="0.3">
      <c r="B35" s="23" t="s">
        <v>2641</v>
      </c>
      <c r="C35" s="16">
        <v>4448</v>
      </c>
      <c r="D35" s="25" t="s">
        <v>2644</v>
      </c>
      <c r="E35" s="68"/>
      <c r="G35" s="17"/>
    </row>
    <row r="36" spans="2:7" ht="49.5" customHeight="1" x14ac:dyDescent="0.3">
      <c r="B36" s="23" t="s">
        <v>2642</v>
      </c>
      <c r="C36" s="16">
        <v>4718</v>
      </c>
      <c r="D36" s="25" t="s">
        <v>2645</v>
      </c>
      <c r="E36" s="68"/>
      <c r="G36" s="17"/>
    </row>
    <row r="37" spans="2:7" ht="49.5" customHeight="1" x14ac:dyDescent="0.3">
      <c r="B37" s="23" t="s">
        <v>2641</v>
      </c>
      <c r="C37" s="16">
        <v>5243</v>
      </c>
      <c r="D37" s="25" t="s">
        <v>2646</v>
      </c>
      <c r="E37" s="68"/>
      <c r="G37" s="17"/>
    </row>
    <row r="38" spans="2:7" ht="49.5" customHeight="1" x14ac:dyDescent="0.3">
      <c r="B38" s="23" t="s">
        <v>2641</v>
      </c>
      <c r="C38" s="16">
        <v>2408</v>
      </c>
      <c r="D38" s="25" t="s">
        <v>2647</v>
      </c>
      <c r="E38" s="68"/>
      <c r="G38" s="17"/>
    </row>
    <row r="39" spans="2:7" ht="57" customHeight="1" x14ac:dyDescent="0.3">
      <c r="B39" s="23" t="s">
        <v>2094</v>
      </c>
      <c r="C39" s="16">
        <v>6810</v>
      </c>
      <c r="D39" s="25" t="s">
        <v>253</v>
      </c>
      <c r="E39" s="68"/>
    </row>
    <row r="40" spans="2:7" ht="57" customHeight="1" x14ac:dyDescent="0.3">
      <c r="B40" s="23" t="s">
        <v>2094</v>
      </c>
      <c r="C40" s="16">
        <v>11760</v>
      </c>
      <c r="D40" s="25" t="s">
        <v>254</v>
      </c>
      <c r="E40" s="68"/>
      <c r="G40" s="17"/>
    </row>
    <row r="41" spans="2:7" ht="55.5" customHeight="1" x14ac:dyDescent="0.3">
      <c r="B41" s="23" t="s">
        <v>2135</v>
      </c>
      <c r="C41" s="16">
        <v>13973</v>
      </c>
      <c r="D41" s="25" t="s">
        <v>2136</v>
      </c>
      <c r="E41" s="68"/>
    </row>
    <row r="42" spans="2:7" ht="55.5" customHeight="1" x14ac:dyDescent="0.3">
      <c r="B42" s="23" t="s">
        <v>2134</v>
      </c>
      <c r="C42" s="16">
        <v>10575</v>
      </c>
      <c r="D42" s="25" t="s">
        <v>2137</v>
      </c>
      <c r="E42" s="68"/>
      <c r="G42" s="17"/>
    </row>
    <row r="43" spans="2:7" ht="87" customHeight="1" x14ac:dyDescent="0.3">
      <c r="B43" s="23" t="s">
        <v>278</v>
      </c>
      <c r="C43" s="16">
        <v>1875</v>
      </c>
      <c r="D43" s="25" t="s">
        <v>2138</v>
      </c>
      <c r="E43" s="33"/>
    </row>
    <row r="44" spans="2:7" ht="174" customHeight="1" x14ac:dyDescent="0.3">
      <c r="B44" s="23" t="s">
        <v>1536</v>
      </c>
      <c r="C44" s="16">
        <v>3113</v>
      </c>
      <c r="D44" s="25" t="s">
        <v>2133</v>
      </c>
      <c r="E44" s="33"/>
    </row>
    <row r="45" spans="2:7" ht="82.5" customHeight="1" x14ac:dyDescent="0.3">
      <c r="B45" s="23" t="s">
        <v>2092</v>
      </c>
      <c r="C45" s="16">
        <v>1515</v>
      </c>
      <c r="D45" s="25" t="s">
        <v>2085</v>
      </c>
      <c r="E45" s="33"/>
    </row>
    <row r="46" spans="2:7" ht="84.75" customHeight="1" x14ac:dyDescent="0.3">
      <c r="B46" s="23" t="s">
        <v>1537</v>
      </c>
      <c r="C46" s="16">
        <v>8040</v>
      </c>
      <c r="D46" s="25" t="s">
        <v>255</v>
      </c>
      <c r="E46" s="33"/>
    </row>
    <row r="47" spans="2:7" ht="98.25" customHeight="1" x14ac:dyDescent="0.3">
      <c r="B47" s="23" t="s">
        <v>916</v>
      </c>
      <c r="C47" s="16">
        <v>3713</v>
      </c>
      <c r="D47" s="25" t="s">
        <v>147</v>
      </c>
      <c r="E47" s="33"/>
    </row>
    <row r="48" spans="2:7" ht="82.5" customHeight="1" x14ac:dyDescent="0.3">
      <c r="B48" s="23" t="s">
        <v>149</v>
      </c>
      <c r="C48" s="16">
        <v>6233</v>
      </c>
      <c r="D48" s="25" t="s">
        <v>2095</v>
      </c>
      <c r="E48" s="33"/>
    </row>
    <row r="49" spans="2:7" ht="71.25" customHeight="1" x14ac:dyDescent="0.3">
      <c r="B49" s="23" t="s">
        <v>1538</v>
      </c>
      <c r="C49" s="16">
        <v>4110</v>
      </c>
      <c r="D49" s="25" t="s">
        <v>256</v>
      </c>
      <c r="E49" s="33"/>
    </row>
    <row r="50" spans="2:7" ht="79.5" customHeight="1" x14ac:dyDescent="0.3">
      <c r="B50" s="23" t="s">
        <v>498</v>
      </c>
      <c r="C50" s="16">
        <v>4523</v>
      </c>
      <c r="D50" s="25" t="s">
        <v>586</v>
      </c>
      <c r="E50" s="33"/>
    </row>
    <row r="51" spans="2:7" ht="57" customHeight="1" x14ac:dyDescent="0.3">
      <c r="B51" s="23" t="s">
        <v>2086</v>
      </c>
      <c r="C51" s="16">
        <v>5010</v>
      </c>
      <c r="D51" s="25" t="s">
        <v>2096</v>
      </c>
      <c r="E51" s="68"/>
    </row>
    <row r="52" spans="2:7" ht="57" customHeight="1" x14ac:dyDescent="0.3">
      <c r="B52" s="23" t="s">
        <v>13</v>
      </c>
      <c r="C52" s="16">
        <v>10005</v>
      </c>
      <c r="D52" s="25" t="s">
        <v>2097</v>
      </c>
      <c r="E52" s="68"/>
      <c r="G52" s="17"/>
    </row>
    <row r="53" spans="2:7" ht="55.5" customHeight="1" x14ac:dyDescent="0.3">
      <c r="B53" s="23" t="s">
        <v>13</v>
      </c>
      <c r="C53" s="16">
        <v>2520</v>
      </c>
      <c r="D53" s="25" t="s">
        <v>2098</v>
      </c>
      <c r="E53" s="68"/>
    </row>
    <row r="54" spans="2:7" ht="55.5" customHeight="1" x14ac:dyDescent="0.3">
      <c r="B54" s="23" t="s">
        <v>13</v>
      </c>
      <c r="C54" s="16">
        <v>3023</v>
      </c>
      <c r="D54" s="25" t="s">
        <v>2099</v>
      </c>
      <c r="E54" s="68"/>
      <c r="G54" s="19"/>
    </row>
    <row r="55" spans="2:7" ht="55.5" customHeight="1" x14ac:dyDescent="0.3">
      <c r="B55" s="23" t="s">
        <v>2132</v>
      </c>
      <c r="C55" s="16">
        <v>9398</v>
      </c>
      <c r="D55" s="25" t="s">
        <v>2100</v>
      </c>
      <c r="E55" s="68"/>
      <c r="G55" s="19"/>
    </row>
    <row r="56" spans="2:7" ht="55.5" customHeight="1" x14ac:dyDescent="0.3">
      <c r="B56" s="23" t="s">
        <v>2131</v>
      </c>
      <c r="C56" s="16">
        <v>3510</v>
      </c>
      <c r="D56" s="25" t="s">
        <v>2101</v>
      </c>
      <c r="E56" s="68"/>
      <c r="G56" s="19"/>
    </row>
    <row r="57" spans="2:7" ht="55.5" customHeight="1" x14ac:dyDescent="0.3">
      <c r="B57" s="23" t="s">
        <v>2131</v>
      </c>
      <c r="C57" s="16">
        <v>4028</v>
      </c>
      <c r="D57" s="25" t="s">
        <v>2102</v>
      </c>
      <c r="E57" s="68"/>
      <c r="G57" s="19"/>
    </row>
    <row r="58" spans="2:7" ht="84.75" customHeight="1" x14ac:dyDescent="0.3">
      <c r="B58" s="23" t="s">
        <v>2103</v>
      </c>
      <c r="C58" s="16">
        <v>3960</v>
      </c>
      <c r="D58" s="25" t="s">
        <v>2104</v>
      </c>
      <c r="E58" s="33"/>
    </row>
    <row r="59" spans="2:7" ht="81.75" customHeight="1" x14ac:dyDescent="0.3">
      <c r="B59" s="23" t="s">
        <v>1539</v>
      </c>
      <c r="C59" s="16">
        <v>4260</v>
      </c>
      <c r="D59" s="25" t="s">
        <v>2105</v>
      </c>
      <c r="E59" s="33"/>
    </row>
    <row r="60" spans="2:7" ht="38.25" customHeight="1" x14ac:dyDescent="0.3">
      <c r="B60" s="23" t="s">
        <v>2106</v>
      </c>
      <c r="C60" s="16">
        <v>345</v>
      </c>
      <c r="D60" s="25" t="s">
        <v>587</v>
      </c>
      <c r="E60" s="68"/>
    </row>
    <row r="61" spans="2:7" ht="38.25" customHeight="1" x14ac:dyDescent="0.3">
      <c r="B61" s="23" t="s">
        <v>2107</v>
      </c>
      <c r="C61" s="16">
        <v>345</v>
      </c>
      <c r="D61" s="25" t="s">
        <v>587</v>
      </c>
      <c r="E61" s="68"/>
      <c r="F61" s="37"/>
      <c r="G61" s="19"/>
    </row>
    <row r="62" spans="2:7" ht="38.25" customHeight="1" x14ac:dyDescent="0.3">
      <c r="B62" s="23" t="s">
        <v>2108</v>
      </c>
      <c r="C62" s="16">
        <v>383</v>
      </c>
      <c r="D62" s="25" t="s">
        <v>587</v>
      </c>
      <c r="E62" s="68"/>
      <c r="F62" s="37"/>
      <c r="G62" s="19"/>
    </row>
    <row r="63" spans="2:7" ht="36.75" customHeight="1" x14ac:dyDescent="0.3">
      <c r="B63" s="23" t="s">
        <v>2109</v>
      </c>
      <c r="C63" s="16">
        <v>533</v>
      </c>
      <c r="D63" s="25" t="s">
        <v>1335</v>
      </c>
      <c r="E63" s="68"/>
      <c r="G63" s="19"/>
    </row>
    <row r="64" spans="2:7" ht="36.75" customHeight="1" x14ac:dyDescent="0.3">
      <c r="B64" s="23" t="s">
        <v>2110</v>
      </c>
      <c r="C64" s="16">
        <v>390</v>
      </c>
      <c r="D64" s="25" t="s">
        <v>587</v>
      </c>
      <c r="E64" s="68"/>
      <c r="F64" s="37"/>
      <c r="G64" s="19"/>
    </row>
    <row r="65" spans="2:7" ht="36.75" customHeight="1" x14ac:dyDescent="0.3">
      <c r="B65" s="23" t="s">
        <v>2111</v>
      </c>
      <c r="C65" s="16">
        <v>398</v>
      </c>
      <c r="D65" s="25" t="s">
        <v>1336</v>
      </c>
      <c r="E65" s="68"/>
      <c r="F65" s="37"/>
      <c r="G65" s="19"/>
    </row>
    <row r="66" spans="2:7" ht="36.75" customHeight="1" x14ac:dyDescent="0.3">
      <c r="B66" s="23" t="s">
        <v>2112</v>
      </c>
      <c r="C66" s="16">
        <v>428</v>
      </c>
      <c r="D66" s="25" t="s">
        <v>1336</v>
      </c>
      <c r="E66" s="68"/>
      <c r="F66" s="37"/>
      <c r="G66" s="19"/>
    </row>
    <row r="67" spans="2:7" ht="36.75" customHeight="1" x14ac:dyDescent="0.3">
      <c r="B67" s="23" t="s">
        <v>2113</v>
      </c>
      <c r="C67" s="16">
        <v>473</v>
      </c>
      <c r="D67" s="25" t="s">
        <v>1336</v>
      </c>
      <c r="E67" s="68"/>
      <c r="F67" s="37"/>
      <c r="G67" s="19"/>
    </row>
    <row r="68" spans="2:7" ht="36.75" customHeight="1" x14ac:dyDescent="0.3">
      <c r="B68" s="23" t="s">
        <v>2114</v>
      </c>
      <c r="C68" s="16">
        <v>540</v>
      </c>
      <c r="D68" s="25" t="s">
        <v>1337</v>
      </c>
      <c r="E68" s="68"/>
      <c r="F68" s="37"/>
      <c r="G68" s="19"/>
    </row>
    <row r="69" spans="2:7" ht="36.75" customHeight="1" x14ac:dyDescent="0.3">
      <c r="B69" s="23" t="s">
        <v>2115</v>
      </c>
      <c r="C69" s="16">
        <v>570</v>
      </c>
      <c r="D69" s="25" t="s">
        <v>1337</v>
      </c>
      <c r="E69" s="68"/>
      <c r="F69" s="37"/>
      <c r="G69" s="19"/>
    </row>
    <row r="70" spans="2:7" ht="57.75" customHeight="1" x14ac:dyDescent="0.3">
      <c r="B70" s="23" t="s">
        <v>2172</v>
      </c>
      <c r="C70" s="16">
        <v>4965</v>
      </c>
      <c r="D70" s="25" t="s">
        <v>2116</v>
      </c>
      <c r="E70" s="68"/>
    </row>
    <row r="71" spans="2:7" ht="57.75" customHeight="1" x14ac:dyDescent="0.3">
      <c r="B71" s="23" t="s">
        <v>2172</v>
      </c>
      <c r="C71" s="16">
        <v>8775</v>
      </c>
      <c r="D71" s="25" t="s">
        <v>2117</v>
      </c>
      <c r="E71" s="68"/>
      <c r="G71" s="19"/>
    </row>
    <row r="72" spans="2:7" ht="42" customHeight="1" x14ac:dyDescent="0.3">
      <c r="B72" s="76" t="s">
        <v>864</v>
      </c>
      <c r="C72" s="16">
        <v>7050</v>
      </c>
      <c r="D72" s="25" t="s">
        <v>588</v>
      </c>
      <c r="E72" s="68"/>
    </row>
    <row r="73" spans="2:7" ht="42" customHeight="1" x14ac:dyDescent="0.3">
      <c r="B73" s="76"/>
      <c r="C73" s="16">
        <v>8378</v>
      </c>
      <c r="D73" s="25" t="s">
        <v>589</v>
      </c>
      <c r="E73" s="68"/>
      <c r="G73" s="19"/>
    </row>
    <row r="74" spans="2:7" ht="134.25" customHeight="1" x14ac:dyDescent="0.3">
      <c r="B74" s="23" t="s">
        <v>2130</v>
      </c>
      <c r="C74" s="16">
        <v>17970</v>
      </c>
      <c r="D74" s="25" t="s">
        <v>148</v>
      </c>
      <c r="E74" s="33"/>
    </row>
    <row r="75" spans="2:7" ht="101.25" customHeight="1" x14ac:dyDescent="0.3">
      <c r="B75" s="23" t="s">
        <v>1540</v>
      </c>
      <c r="C75" s="16">
        <v>9128</v>
      </c>
      <c r="D75" s="25" t="s">
        <v>1316</v>
      </c>
      <c r="E75" s="33"/>
    </row>
    <row r="76" spans="2:7" ht="38.25" customHeight="1" x14ac:dyDescent="0.3">
      <c r="B76" s="23" t="s">
        <v>2173</v>
      </c>
      <c r="C76" s="16">
        <v>12473</v>
      </c>
      <c r="D76" s="25" t="s">
        <v>2118</v>
      </c>
      <c r="E76" s="68"/>
    </row>
    <row r="77" spans="2:7" ht="38.25" customHeight="1" x14ac:dyDescent="0.3">
      <c r="B77" s="23" t="s">
        <v>2174</v>
      </c>
      <c r="C77" s="16">
        <v>12473</v>
      </c>
      <c r="D77" s="25" t="s">
        <v>1318</v>
      </c>
      <c r="E77" s="68"/>
      <c r="G77" s="19"/>
    </row>
    <row r="78" spans="2:7" ht="79.5" customHeight="1" x14ac:dyDescent="0.3">
      <c r="B78" s="23" t="s">
        <v>2129</v>
      </c>
      <c r="C78" s="16">
        <v>10680</v>
      </c>
      <c r="D78" s="25" t="s">
        <v>590</v>
      </c>
      <c r="E78" s="33"/>
    </row>
    <row r="79" spans="2:7" ht="98.25" customHeight="1" x14ac:dyDescent="0.3">
      <c r="B79" s="23" t="s">
        <v>2091</v>
      </c>
      <c r="C79" s="16">
        <v>3323</v>
      </c>
      <c r="D79" s="25" t="s">
        <v>591</v>
      </c>
      <c r="E79" s="21"/>
    </row>
    <row r="80" spans="2:7" ht="39" customHeight="1" x14ac:dyDescent="0.3">
      <c r="B80" s="23" t="s">
        <v>1317</v>
      </c>
      <c r="C80" s="16">
        <v>9375</v>
      </c>
      <c r="D80" s="25" t="s">
        <v>592</v>
      </c>
      <c r="E80" s="68"/>
    </row>
    <row r="81" spans="2:7" ht="55.5" customHeight="1" x14ac:dyDescent="0.3">
      <c r="B81" s="23" t="s">
        <v>2128</v>
      </c>
      <c r="C81" s="16">
        <v>10365</v>
      </c>
      <c r="D81" s="25" t="s">
        <v>909</v>
      </c>
      <c r="E81" s="68"/>
      <c r="G81" s="19"/>
    </row>
    <row r="82" spans="2:7" ht="120" customHeight="1" x14ac:dyDescent="0.3">
      <c r="B82" s="23" t="s">
        <v>2127</v>
      </c>
      <c r="C82" s="16">
        <v>9398</v>
      </c>
      <c r="D82" s="25" t="s">
        <v>2119</v>
      </c>
      <c r="E82" s="33"/>
    </row>
    <row r="83" spans="2:7" ht="115.5" customHeight="1" x14ac:dyDescent="0.3">
      <c r="B83" s="23" t="s">
        <v>1541</v>
      </c>
      <c r="C83" s="16">
        <v>4245</v>
      </c>
      <c r="D83" s="25" t="s">
        <v>2120</v>
      </c>
      <c r="E83" s="33"/>
    </row>
    <row r="84" spans="2:7" ht="39.75" customHeight="1" x14ac:dyDescent="0.3">
      <c r="B84" s="23" t="s">
        <v>1542</v>
      </c>
      <c r="C84" s="16">
        <v>4260</v>
      </c>
      <c r="D84" s="25" t="s">
        <v>910</v>
      </c>
      <c r="E84" s="68"/>
    </row>
    <row r="85" spans="2:7" ht="39.75" customHeight="1" x14ac:dyDescent="0.3">
      <c r="B85" s="23" t="s">
        <v>1542</v>
      </c>
      <c r="C85" s="16">
        <v>4800</v>
      </c>
      <c r="D85" s="25" t="s">
        <v>911</v>
      </c>
      <c r="E85" s="68"/>
      <c r="F85" s="37"/>
      <c r="G85" s="19"/>
    </row>
    <row r="86" spans="2:7" ht="56.25" customHeight="1" x14ac:dyDescent="0.3">
      <c r="B86" s="23" t="s">
        <v>2175</v>
      </c>
      <c r="C86" s="16">
        <v>5340</v>
      </c>
      <c r="D86" s="25" t="s">
        <v>912</v>
      </c>
      <c r="E86" s="68"/>
    </row>
    <row r="87" spans="2:7" ht="81.75" customHeight="1" x14ac:dyDescent="0.3">
      <c r="B87" s="23" t="s">
        <v>2126</v>
      </c>
      <c r="C87" s="16">
        <v>4658</v>
      </c>
      <c r="D87" s="25" t="s">
        <v>913</v>
      </c>
      <c r="E87" s="33"/>
    </row>
    <row r="88" spans="2:7" ht="96.75" customHeight="1" x14ac:dyDescent="0.3">
      <c r="B88" s="23" t="s">
        <v>2176</v>
      </c>
      <c r="C88" s="16">
        <v>4170</v>
      </c>
      <c r="D88" s="25" t="s">
        <v>914</v>
      </c>
      <c r="E88" s="21"/>
    </row>
    <row r="89" spans="2:7" ht="90.75" customHeight="1" x14ac:dyDescent="0.3">
      <c r="B89" s="23" t="s">
        <v>459</v>
      </c>
      <c r="C89" s="16">
        <v>6405</v>
      </c>
      <c r="D89" s="25" t="s">
        <v>2121</v>
      </c>
      <c r="E89" s="33"/>
    </row>
    <row r="90" spans="2:7" ht="73.5" customHeight="1" x14ac:dyDescent="0.3">
      <c r="B90" s="23" t="s">
        <v>1543</v>
      </c>
      <c r="C90" s="16">
        <v>443</v>
      </c>
      <c r="D90" s="25" t="s">
        <v>915</v>
      </c>
      <c r="E90" s="33"/>
    </row>
    <row r="91" spans="2:7" ht="86.25" customHeight="1" x14ac:dyDescent="0.3">
      <c r="B91" s="23" t="s">
        <v>1544</v>
      </c>
      <c r="C91" s="16">
        <v>3443</v>
      </c>
      <c r="D91" s="25" t="s">
        <v>2122</v>
      </c>
      <c r="E91" s="33"/>
    </row>
    <row r="92" spans="2:7" ht="74.25" customHeight="1" x14ac:dyDescent="0.3">
      <c r="B92" s="23" t="s">
        <v>1545</v>
      </c>
      <c r="C92" s="16">
        <v>488</v>
      </c>
      <c r="D92" s="25" t="s">
        <v>915</v>
      </c>
      <c r="E92" s="33"/>
    </row>
    <row r="93" spans="2:7" ht="102" customHeight="1" x14ac:dyDescent="0.3">
      <c r="B93" s="23" t="s">
        <v>1546</v>
      </c>
      <c r="C93" s="16">
        <v>3285</v>
      </c>
      <c r="D93" s="25" t="s">
        <v>2087</v>
      </c>
      <c r="E93" s="33"/>
    </row>
    <row r="94" spans="2:7" ht="51.75" customHeight="1" x14ac:dyDescent="0.3">
      <c r="B94" s="23" t="s">
        <v>2123</v>
      </c>
      <c r="C94" s="16">
        <v>1688</v>
      </c>
      <c r="D94" s="25" t="s">
        <v>2124</v>
      </c>
      <c r="E94" s="68"/>
    </row>
    <row r="95" spans="2:7" ht="51.75" customHeight="1" x14ac:dyDescent="0.3">
      <c r="B95" s="23" t="s">
        <v>2125</v>
      </c>
      <c r="C95" s="16">
        <v>2528</v>
      </c>
      <c r="D95" s="25" t="s">
        <v>812</v>
      </c>
      <c r="E95" s="68"/>
    </row>
    <row r="96" spans="2:7" ht="98.25" customHeight="1" x14ac:dyDescent="0.3">
      <c r="B96" s="23" t="s">
        <v>2177</v>
      </c>
      <c r="C96" s="16">
        <v>9593</v>
      </c>
      <c r="D96" s="25" t="s">
        <v>738</v>
      </c>
      <c r="E96" s="21"/>
    </row>
    <row r="97" spans="2:7" ht="88.5" customHeight="1" x14ac:dyDescent="0.3">
      <c r="B97" s="23" t="s">
        <v>2178</v>
      </c>
      <c r="C97" s="16">
        <v>11295</v>
      </c>
      <c r="D97" s="25" t="s">
        <v>739</v>
      </c>
      <c r="E97" s="21"/>
    </row>
    <row r="98" spans="2:7" ht="79.5" customHeight="1" x14ac:dyDescent="0.3">
      <c r="B98" s="23" t="s">
        <v>2179</v>
      </c>
      <c r="C98" s="16">
        <v>6533</v>
      </c>
      <c r="D98" s="25" t="s">
        <v>740</v>
      </c>
      <c r="E98" s="33"/>
    </row>
    <row r="99" spans="2:7" ht="28.5" customHeight="1" x14ac:dyDescent="0.3">
      <c r="B99" s="23" t="s">
        <v>1310</v>
      </c>
      <c r="C99" s="16">
        <v>1155</v>
      </c>
      <c r="D99" s="25" t="s">
        <v>741</v>
      </c>
      <c r="E99" s="68"/>
    </row>
    <row r="100" spans="2:7" ht="28.5" customHeight="1" x14ac:dyDescent="0.3">
      <c r="B100" s="23" t="s">
        <v>1311</v>
      </c>
      <c r="C100" s="16">
        <v>1395</v>
      </c>
      <c r="D100" s="25" t="s">
        <v>742</v>
      </c>
      <c r="E100" s="68"/>
      <c r="G100" s="17"/>
    </row>
    <row r="101" spans="2:7" ht="28.5" customHeight="1" x14ac:dyDescent="0.3">
      <c r="B101" s="23" t="s">
        <v>1312</v>
      </c>
      <c r="C101" s="16">
        <v>1545</v>
      </c>
      <c r="D101" s="25" t="s">
        <v>743</v>
      </c>
      <c r="E101" s="68"/>
      <c r="G101" s="17"/>
    </row>
    <row r="102" spans="2:7" ht="35.25" customHeight="1" x14ac:dyDescent="0.3">
      <c r="B102" s="23" t="s">
        <v>2180</v>
      </c>
      <c r="C102" s="16">
        <v>1883</v>
      </c>
      <c r="D102" s="25" t="s">
        <v>744</v>
      </c>
      <c r="E102" s="68"/>
      <c r="G102" s="17"/>
    </row>
    <row r="103" spans="2:7" ht="35.25" customHeight="1" x14ac:dyDescent="0.3">
      <c r="B103" s="23" t="s">
        <v>2181</v>
      </c>
      <c r="C103" s="16">
        <v>2198</v>
      </c>
      <c r="D103" s="25" t="s">
        <v>745</v>
      </c>
      <c r="E103" s="68"/>
      <c r="G103" s="17"/>
    </row>
    <row r="104" spans="2:7" ht="28.5" customHeight="1" x14ac:dyDescent="0.3">
      <c r="B104" s="23" t="s">
        <v>1313</v>
      </c>
      <c r="C104" s="16">
        <v>2798</v>
      </c>
      <c r="D104" s="25" t="s">
        <v>746</v>
      </c>
      <c r="E104" s="68"/>
      <c r="G104" s="17"/>
    </row>
    <row r="105" spans="2:7" ht="28.5" customHeight="1" x14ac:dyDescent="0.3">
      <c r="B105" s="23" t="s">
        <v>1313</v>
      </c>
      <c r="C105" s="16">
        <v>3195</v>
      </c>
      <c r="D105" s="25" t="s">
        <v>747</v>
      </c>
      <c r="E105" s="68"/>
      <c r="G105" s="17"/>
    </row>
    <row r="106" spans="2:7" ht="32.25" customHeight="1" x14ac:dyDescent="0.3">
      <c r="B106" s="23" t="s">
        <v>2182</v>
      </c>
      <c r="C106" s="16">
        <v>3630</v>
      </c>
      <c r="D106" s="25" t="s">
        <v>748</v>
      </c>
      <c r="E106" s="68"/>
      <c r="G106" s="17"/>
    </row>
    <row r="107" spans="2:7" ht="28.5" customHeight="1" x14ac:dyDescent="0.3">
      <c r="B107" s="23" t="s">
        <v>1314</v>
      </c>
      <c r="C107" s="16">
        <v>4080</v>
      </c>
      <c r="D107" s="25" t="s">
        <v>749</v>
      </c>
      <c r="E107" s="68"/>
      <c r="G107" s="17"/>
    </row>
    <row r="108" spans="2:7" ht="28.5" customHeight="1" x14ac:dyDescent="0.3">
      <c r="B108" s="23" t="s">
        <v>1315</v>
      </c>
      <c r="C108" s="16">
        <v>6645</v>
      </c>
      <c r="D108" s="25" t="s">
        <v>750</v>
      </c>
      <c r="E108" s="68"/>
      <c r="G108" s="17"/>
    </row>
    <row r="109" spans="2:7" ht="28.5" customHeight="1" x14ac:dyDescent="0.3">
      <c r="B109" s="23" t="s">
        <v>1315</v>
      </c>
      <c r="C109" s="16">
        <v>6675</v>
      </c>
      <c r="D109" s="25" t="s">
        <v>751</v>
      </c>
      <c r="E109" s="68"/>
      <c r="G109" s="17"/>
    </row>
    <row r="110" spans="2:7" ht="17.25" customHeight="1" x14ac:dyDescent="0.3">
      <c r="B110" s="63" t="s">
        <v>1225</v>
      </c>
      <c r="C110" s="63"/>
      <c r="D110" s="63"/>
      <c r="E110" s="63"/>
    </row>
    <row r="111" spans="2:7" ht="17.25" customHeight="1" x14ac:dyDescent="0.3">
      <c r="B111" s="63"/>
      <c r="C111" s="63"/>
      <c r="D111" s="63"/>
      <c r="E111" s="63"/>
    </row>
  </sheetData>
  <mergeCells count="23">
    <mergeCell ref="E25:E29"/>
    <mergeCell ref="E30:E33"/>
    <mergeCell ref="E39:E40"/>
    <mergeCell ref="E41:E42"/>
    <mergeCell ref="E51:E52"/>
    <mergeCell ref="E34:E38"/>
    <mergeCell ref="B1:E2"/>
    <mergeCell ref="B3:E3"/>
    <mergeCell ref="E8:E19"/>
    <mergeCell ref="E20:E21"/>
    <mergeCell ref="E22:E24"/>
    <mergeCell ref="E94:E95"/>
    <mergeCell ref="E76:E77"/>
    <mergeCell ref="E80:E81"/>
    <mergeCell ref="B110:E111"/>
    <mergeCell ref="E53:E57"/>
    <mergeCell ref="E99:E109"/>
    <mergeCell ref="E84:E86"/>
    <mergeCell ref="E60:E62"/>
    <mergeCell ref="E63:E69"/>
    <mergeCell ref="E70:E71"/>
    <mergeCell ref="B72:B73"/>
    <mergeCell ref="E72:E7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B1:G113"/>
  <sheetViews>
    <sheetView topLeftCell="A111" zoomScale="89" zoomScaleNormal="89" workbookViewId="0">
      <selection activeCell="F44" sqref="F44"/>
    </sheetView>
  </sheetViews>
  <sheetFormatPr defaultColWidth="9.109375" defaultRowHeight="15.6" x14ac:dyDescent="0.3"/>
  <cols>
    <col min="1" max="1" width="9.109375" style="2"/>
    <col min="2" max="2" width="35.6640625" style="28" customWidth="1"/>
    <col min="3" max="3" width="14.33203125" style="19" customWidth="1"/>
    <col min="4" max="4" width="37.109375" style="2" customWidth="1"/>
    <col min="5" max="5" width="24.33203125" style="2" customWidth="1"/>
    <col min="6" max="6" width="10.5546875" style="36" bestFit="1" customWidth="1"/>
    <col min="7" max="16384" width="9.109375" style="2"/>
  </cols>
  <sheetData>
    <row r="1" spans="2:6" ht="48.6" customHeight="1" x14ac:dyDescent="0.3">
      <c r="B1" s="58" t="s">
        <v>2651</v>
      </c>
      <c r="C1" s="59"/>
      <c r="D1" s="59"/>
      <c r="E1" s="59"/>
    </row>
    <row r="2" spans="2:6" ht="48.6" customHeight="1" x14ac:dyDescent="0.3">
      <c r="B2" s="59"/>
      <c r="C2" s="59"/>
      <c r="D2" s="59"/>
      <c r="E2" s="59"/>
    </row>
    <row r="3" spans="2:6" ht="17.25" customHeight="1" x14ac:dyDescent="0.3">
      <c r="B3" s="72" t="s">
        <v>2183</v>
      </c>
      <c r="C3" s="77"/>
      <c r="D3" s="77"/>
      <c r="E3" s="77"/>
    </row>
    <row r="4" spans="2:6" ht="31.2" x14ac:dyDescent="0.3">
      <c r="B4" s="27" t="s">
        <v>1207</v>
      </c>
      <c r="C4" s="12" t="s">
        <v>300</v>
      </c>
      <c r="D4" s="34" t="s">
        <v>66</v>
      </c>
      <c r="E4" s="34" t="s">
        <v>408</v>
      </c>
    </row>
    <row r="5" spans="2:6" ht="87.75" customHeight="1" x14ac:dyDescent="0.3">
      <c r="B5" s="35" t="s">
        <v>1514</v>
      </c>
      <c r="C5" s="16">
        <v>3518</v>
      </c>
      <c r="D5" s="26" t="s">
        <v>752</v>
      </c>
      <c r="E5" s="33"/>
    </row>
    <row r="6" spans="2:6" ht="31.2" x14ac:dyDescent="0.3">
      <c r="B6" s="35" t="s">
        <v>1515</v>
      </c>
      <c r="C6" s="16">
        <v>2580</v>
      </c>
      <c r="D6" s="26" t="s">
        <v>753</v>
      </c>
      <c r="E6" s="68"/>
    </row>
    <row r="7" spans="2:6" ht="31.2" x14ac:dyDescent="0.3">
      <c r="B7" s="35" t="s">
        <v>1515</v>
      </c>
      <c r="C7" s="16">
        <v>1463</v>
      </c>
      <c r="D7" s="26" t="s">
        <v>754</v>
      </c>
      <c r="E7" s="68"/>
      <c r="F7" s="37"/>
    </row>
    <row r="8" spans="2:6" ht="63" customHeight="1" x14ac:dyDescent="0.3">
      <c r="B8" s="35" t="s">
        <v>1516</v>
      </c>
      <c r="C8" s="16">
        <v>1170</v>
      </c>
      <c r="D8" s="26" t="s">
        <v>1283</v>
      </c>
      <c r="E8" s="33"/>
    </row>
    <row r="9" spans="2:6" ht="72.75" customHeight="1" x14ac:dyDescent="0.3">
      <c r="B9" s="35" t="s">
        <v>2201</v>
      </c>
      <c r="C9" s="16">
        <v>780</v>
      </c>
      <c r="D9" s="26" t="s">
        <v>755</v>
      </c>
      <c r="E9" s="33"/>
    </row>
    <row r="10" spans="2:6" ht="72.75" customHeight="1" x14ac:dyDescent="0.3">
      <c r="B10" s="35" t="s">
        <v>2235</v>
      </c>
      <c r="C10" s="16">
        <v>780</v>
      </c>
      <c r="D10" s="26" t="s">
        <v>1338</v>
      </c>
      <c r="E10" s="33"/>
    </row>
    <row r="11" spans="2:6" ht="80.25" customHeight="1" x14ac:dyDescent="0.3">
      <c r="B11" s="35" t="s">
        <v>2202</v>
      </c>
      <c r="C11" s="16">
        <v>19680</v>
      </c>
      <c r="D11" s="26" t="s">
        <v>999</v>
      </c>
      <c r="E11" s="33"/>
    </row>
    <row r="12" spans="2:6" ht="87.75" customHeight="1" x14ac:dyDescent="0.3">
      <c r="B12" s="35" t="s">
        <v>2203</v>
      </c>
      <c r="C12" s="16">
        <v>4650</v>
      </c>
      <c r="D12" s="26" t="s">
        <v>1284</v>
      </c>
      <c r="E12" s="33"/>
    </row>
    <row r="13" spans="2:6" ht="102.75" customHeight="1" x14ac:dyDescent="0.3">
      <c r="B13" s="35" t="s">
        <v>2204</v>
      </c>
      <c r="C13" s="16">
        <v>3300</v>
      </c>
      <c r="D13" s="26" t="s">
        <v>1285</v>
      </c>
      <c r="E13" s="18"/>
    </row>
    <row r="14" spans="2:6" ht="78.75" customHeight="1" x14ac:dyDescent="0.3">
      <c r="B14" s="35" t="s">
        <v>384</v>
      </c>
      <c r="C14" s="16">
        <v>3998</v>
      </c>
      <c r="D14" s="26" t="s">
        <v>798</v>
      </c>
      <c r="E14" s="33"/>
    </row>
    <row r="15" spans="2:6" ht="29.25" customHeight="1" x14ac:dyDescent="0.3">
      <c r="B15" s="35" t="s">
        <v>385</v>
      </c>
      <c r="C15" s="16">
        <v>3998</v>
      </c>
      <c r="D15" s="26" t="s">
        <v>798</v>
      </c>
      <c r="E15" s="68"/>
    </row>
    <row r="16" spans="2:6" ht="27.75" customHeight="1" x14ac:dyDescent="0.3">
      <c r="B16" s="35" t="s">
        <v>385</v>
      </c>
      <c r="C16" s="16">
        <v>1943</v>
      </c>
      <c r="D16" s="26" t="s">
        <v>800</v>
      </c>
      <c r="E16" s="68"/>
      <c r="F16" s="37"/>
    </row>
    <row r="17" spans="2:6" ht="27.75" customHeight="1" x14ac:dyDescent="0.3">
      <c r="B17" s="35" t="s">
        <v>385</v>
      </c>
      <c r="C17" s="16">
        <v>6038</v>
      </c>
      <c r="D17" s="26" t="s">
        <v>799</v>
      </c>
      <c r="E17" s="68"/>
      <c r="F17" s="37"/>
    </row>
    <row r="18" spans="2:6" ht="30.75" customHeight="1" x14ac:dyDescent="0.3">
      <c r="B18" s="35" t="s">
        <v>368</v>
      </c>
      <c r="C18" s="16">
        <v>2453</v>
      </c>
      <c r="D18" s="26" t="s">
        <v>801</v>
      </c>
      <c r="E18" s="68"/>
    </row>
    <row r="19" spans="2:6" ht="30.75" customHeight="1" x14ac:dyDescent="0.3">
      <c r="B19" s="35" t="s">
        <v>368</v>
      </c>
      <c r="C19" s="16">
        <v>3810</v>
      </c>
      <c r="D19" s="26" t="s">
        <v>798</v>
      </c>
      <c r="E19" s="68"/>
      <c r="F19" s="37"/>
    </row>
    <row r="20" spans="2:6" ht="30.75" customHeight="1" x14ac:dyDescent="0.3">
      <c r="B20" s="35" t="s">
        <v>368</v>
      </c>
      <c r="C20" s="16">
        <v>5745</v>
      </c>
      <c r="D20" s="26" t="s">
        <v>799</v>
      </c>
      <c r="E20" s="68"/>
      <c r="F20" s="37"/>
    </row>
    <row r="21" spans="2:6" ht="30.75" customHeight="1" x14ac:dyDescent="0.3">
      <c r="B21" s="35" t="s">
        <v>369</v>
      </c>
      <c r="C21" s="16">
        <v>1935</v>
      </c>
      <c r="D21" s="26" t="s">
        <v>800</v>
      </c>
      <c r="E21" s="68"/>
      <c r="F21" s="37"/>
    </row>
    <row r="22" spans="2:6" ht="83.25" customHeight="1" x14ac:dyDescent="0.3">
      <c r="B22" s="35" t="s">
        <v>1517</v>
      </c>
      <c r="C22" s="16">
        <v>1778</v>
      </c>
      <c r="D22" s="26" t="s">
        <v>2244</v>
      </c>
      <c r="E22" s="33"/>
    </row>
    <row r="23" spans="2:6" ht="83.25" customHeight="1" x14ac:dyDescent="0.3">
      <c r="B23" s="35" t="s">
        <v>1518</v>
      </c>
      <c r="C23" s="16">
        <v>1913</v>
      </c>
      <c r="D23" s="26" t="s">
        <v>802</v>
      </c>
      <c r="E23" s="33"/>
    </row>
    <row r="24" spans="2:6" ht="99" customHeight="1" x14ac:dyDescent="0.3">
      <c r="B24" s="35" t="s">
        <v>1519</v>
      </c>
      <c r="C24" s="16">
        <v>4170</v>
      </c>
      <c r="D24" s="26" t="s">
        <v>196</v>
      </c>
      <c r="E24" s="33"/>
    </row>
    <row r="25" spans="2:6" ht="35.25" customHeight="1" x14ac:dyDescent="0.3">
      <c r="B25" s="35" t="s">
        <v>2205</v>
      </c>
      <c r="C25" s="16">
        <v>2948</v>
      </c>
      <c r="D25" s="26" t="s">
        <v>803</v>
      </c>
      <c r="E25" s="68"/>
    </row>
    <row r="26" spans="2:6" ht="35.25" customHeight="1" x14ac:dyDescent="0.3">
      <c r="B26" s="35" t="s">
        <v>1261</v>
      </c>
      <c r="C26" s="16">
        <v>4433</v>
      </c>
      <c r="D26" s="26" t="s">
        <v>804</v>
      </c>
      <c r="E26" s="68"/>
      <c r="F26" s="37"/>
    </row>
    <row r="27" spans="2:6" ht="81.75" customHeight="1" x14ac:dyDescent="0.3">
      <c r="B27" s="35" t="s">
        <v>2206</v>
      </c>
      <c r="C27" s="16">
        <v>2145</v>
      </c>
      <c r="D27" s="26" t="s">
        <v>805</v>
      </c>
      <c r="E27" s="33"/>
    </row>
    <row r="28" spans="2:6" ht="77.25" customHeight="1" x14ac:dyDescent="0.3">
      <c r="B28" s="35" t="s">
        <v>2207</v>
      </c>
      <c r="C28" s="16">
        <v>25035</v>
      </c>
      <c r="D28" s="26" t="s">
        <v>1286</v>
      </c>
      <c r="E28" s="33"/>
    </row>
    <row r="29" spans="2:6" ht="83.25" customHeight="1" x14ac:dyDescent="0.3">
      <c r="B29" s="35" t="s">
        <v>2208</v>
      </c>
      <c r="C29" s="16">
        <v>7508</v>
      </c>
      <c r="D29" s="26" t="s">
        <v>2243</v>
      </c>
      <c r="E29" s="33"/>
    </row>
    <row r="30" spans="2:6" ht="46.8" x14ac:dyDescent="0.3">
      <c r="B30" s="35" t="s">
        <v>2209</v>
      </c>
      <c r="C30" s="16">
        <v>12143</v>
      </c>
      <c r="D30" s="26" t="s">
        <v>1287</v>
      </c>
      <c r="E30" s="68"/>
    </row>
    <row r="31" spans="2:6" ht="46.8" x14ac:dyDescent="0.3">
      <c r="B31" s="35" t="s">
        <v>2210</v>
      </c>
      <c r="C31" s="16">
        <v>14520</v>
      </c>
      <c r="D31" s="26" t="s">
        <v>998</v>
      </c>
      <c r="E31" s="68"/>
      <c r="F31" s="37"/>
    </row>
    <row r="32" spans="2:6" ht="46.8" x14ac:dyDescent="0.3">
      <c r="B32" s="35" t="s">
        <v>2211</v>
      </c>
      <c r="C32" s="16">
        <v>21803</v>
      </c>
      <c r="D32" s="26" t="s">
        <v>997</v>
      </c>
      <c r="E32" s="68"/>
      <c r="F32" s="37"/>
    </row>
    <row r="33" spans="2:6" ht="86.25" customHeight="1" x14ac:dyDescent="0.3">
      <c r="B33" s="35" t="s">
        <v>2212</v>
      </c>
      <c r="C33" s="16">
        <v>16650</v>
      </c>
      <c r="D33" s="26" t="s">
        <v>2242</v>
      </c>
      <c r="E33" s="33"/>
    </row>
    <row r="34" spans="2:6" ht="95.25" customHeight="1" x14ac:dyDescent="0.3">
      <c r="B34" s="35" t="s">
        <v>1270</v>
      </c>
      <c r="C34" s="16">
        <v>21225</v>
      </c>
      <c r="D34" s="26" t="s">
        <v>1288</v>
      </c>
      <c r="E34" s="33"/>
    </row>
    <row r="35" spans="2:6" ht="105" customHeight="1" x14ac:dyDescent="0.3">
      <c r="B35" s="35" t="s">
        <v>1276</v>
      </c>
      <c r="C35" s="16">
        <v>13613</v>
      </c>
      <c r="D35" s="26" t="s">
        <v>996</v>
      </c>
      <c r="E35" s="33"/>
    </row>
    <row r="36" spans="2:6" ht="296.39999999999998" x14ac:dyDescent="0.3">
      <c r="B36" s="35" t="s">
        <v>2213</v>
      </c>
      <c r="C36" s="16">
        <v>68910</v>
      </c>
      <c r="D36" s="26" t="s">
        <v>995</v>
      </c>
      <c r="E36" s="33"/>
    </row>
    <row r="37" spans="2:6" ht="232.5" customHeight="1" x14ac:dyDescent="0.3">
      <c r="B37" s="35" t="s">
        <v>1533</v>
      </c>
      <c r="C37" s="16">
        <v>87998</v>
      </c>
      <c r="D37" s="26" t="s">
        <v>2241</v>
      </c>
      <c r="E37" s="33"/>
    </row>
    <row r="38" spans="2:6" ht="112.5" customHeight="1" x14ac:dyDescent="0.3">
      <c r="B38" s="35" t="s">
        <v>2214</v>
      </c>
      <c r="C38" s="16">
        <v>23535</v>
      </c>
      <c r="D38" s="26" t="s">
        <v>1279</v>
      </c>
      <c r="E38" s="33"/>
    </row>
    <row r="39" spans="2:6" ht="90" customHeight="1" x14ac:dyDescent="0.3">
      <c r="B39" s="35" t="s">
        <v>1281</v>
      </c>
      <c r="C39" s="16">
        <v>17873</v>
      </c>
      <c r="D39" s="26" t="s">
        <v>1289</v>
      </c>
      <c r="E39" s="33"/>
    </row>
    <row r="40" spans="2:6" ht="53.25" customHeight="1" x14ac:dyDescent="0.3">
      <c r="B40" s="35" t="s">
        <v>2215</v>
      </c>
      <c r="C40" s="16">
        <v>36518</v>
      </c>
      <c r="D40" s="26" t="s">
        <v>994</v>
      </c>
      <c r="E40" s="68"/>
    </row>
    <row r="41" spans="2:6" ht="53.25" customHeight="1" x14ac:dyDescent="0.3">
      <c r="B41" s="35" t="s">
        <v>2215</v>
      </c>
      <c r="C41" s="16">
        <v>23033</v>
      </c>
      <c r="D41" s="26" t="s">
        <v>993</v>
      </c>
      <c r="E41" s="68"/>
      <c r="F41" s="37"/>
    </row>
    <row r="42" spans="2:6" ht="85.5" customHeight="1" x14ac:dyDescent="0.3">
      <c r="B42" s="35" t="s">
        <v>2216</v>
      </c>
      <c r="C42" s="16">
        <v>21105</v>
      </c>
      <c r="D42" s="26" t="s">
        <v>1263</v>
      </c>
      <c r="E42" s="33"/>
    </row>
    <row r="43" spans="2:6" ht="95.25" customHeight="1" x14ac:dyDescent="0.3">
      <c r="B43" s="35" t="s">
        <v>2217</v>
      </c>
      <c r="C43" s="16">
        <v>13688</v>
      </c>
      <c r="D43" s="26" t="s">
        <v>886</v>
      </c>
      <c r="E43" s="21"/>
    </row>
    <row r="44" spans="2:6" ht="95.25" customHeight="1" x14ac:dyDescent="0.3">
      <c r="B44" s="35" t="s">
        <v>2649</v>
      </c>
      <c r="C44" s="16">
        <v>7740</v>
      </c>
      <c r="D44" s="26" t="s">
        <v>2648</v>
      </c>
      <c r="E44" s="21"/>
    </row>
    <row r="45" spans="2:6" ht="82.5" customHeight="1" x14ac:dyDescent="0.3">
      <c r="B45" s="35" t="s">
        <v>2218</v>
      </c>
      <c r="C45" s="16">
        <v>6683</v>
      </c>
      <c r="D45" s="26" t="s">
        <v>885</v>
      </c>
      <c r="E45" s="21"/>
    </row>
    <row r="46" spans="2:6" ht="96.75" customHeight="1" x14ac:dyDescent="0.3">
      <c r="B46" s="35" t="s">
        <v>1520</v>
      </c>
      <c r="C46" s="16">
        <v>21728</v>
      </c>
      <c r="D46" s="26" t="s">
        <v>884</v>
      </c>
      <c r="E46" s="33"/>
    </row>
    <row r="47" spans="2:6" ht="52.5" customHeight="1" x14ac:dyDescent="0.3">
      <c r="B47" s="35" t="s">
        <v>1521</v>
      </c>
      <c r="C47" s="16">
        <v>5588</v>
      </c>
      <c r="D47" s="26" t="s">
        <v>883</v>
      </c>
      <c r="E47" s="68"/>
    </row>
    <row r="48" spans="2:6" ht="52.5" customHeight="1" x14ac:dyDescent="0.3">
      <c r="B48" s="35" t="s">
        <v>1265</v>
      </c>
      <c r="C48" s="16">
        <v>7223</v>
      </c>
      <c r="D48" s="26" t="s">
        <v>882</v>
      </c>
      <c r="E48" s="68"/>
      <c r="F48" s="37"/>
    </row>
    <row r="49" spans="2:7" ht="75.75" customHeight="1" x14ac:dyDescent="0.3">
      <c r="B49" s="35" t="s">
        <v>2219</v>
      </c>
      <c r="C49" s="16">
        <v>9090</v>
      </c>
      <c r="D49" s="26" t="s">
        <v>881</v>
      </c>
      <c r="E49" s="33"/>
    </row>
    <row r="50" spans="2:7" ht="79.5" customHeight="1" x14ac:dyDescent="0.3">
      <c r="B50" s="35" t="s">
        <v>1522</v>
      </c>
      <c r="C50" s="16">
        <v>7073</v>
      </c>
      <c r="D50" s="26" t="s">
        <v>880</v>
      </c>
      <c r="E50" s="33"/>
    </row>
    <row r="51" spans="2:7" ht="176.25" customHeight="1" x14ac:dyDescent="0.3">
      <c r="B51" s="35" t="s">
        <v>1523</v>
      </c>
      <c r="C51" s="16">
        <v>4200</v>
      </c>
      <c r="D51" s="26" t="s">
        <v>2240</v>
      </c>
      <c r="E51" s="33"/>
    </row>
    <row r="52" spans="2:7" ht="131.25" customHeight="1" x14ac:dyDescent="0.3">
      <c r="B52" s="35" t="s">
        <v>1524</v>
      </c>
      <c r="C52" s="16">
        <v>37515</v>
      </c>
      <c r="D52" s="26" t="s">
        <v>2239</v>
      </c>
      <c r="E52" s="33"/>
    </row>
    <row r="53" spans="2:7" ht="72.75" customHeight="1" x14ac:dyDescent="0.3">
      <c r="B53" s="35" t="s">
        <v>1272</v>
      </c>
      <c r="C53" s="16">
        <v>21300</v>
      </c>
      <c r="D53" s="26" t="s">
        <v>1271</v>
      </c>
      <c r="E53" s="33"/>
    </row>
    <row r="54" spans="2:7" ht="85.5" customHeight="1" x14ac:dyDescent="0.3">
      <c r="B54" s="35" t="s">
        <v>1525</v>
      </c>
      <c r="C54" s="16">
        <v>11153</v>
      </c>
      <c r="D54" s="26" t="s">
        <v>1290</v>
      </c>
      <c r="E54" s="33"/>
    </row>
    <row r="55" spans="2:7" ht="145.5" customHeight="1" x14ac:dyDescent="0.3">
      <c r="B55" s="35" t="s">
        <v>2220</v>
      </c>
      <c r="C55" s="16">
        <v>19868</v>
      </c>
      <c r="D55" s="26" t="s">
        <v>879</v>
      </c>
      <c r="E55" s="33"/>
    </row>
    <row r="56" spans="2:7" ht="104.25" customHeight="1" x14ac:dyDescent="0.3">
      <c r="B56" s="35" t="s">
        <v>1526</v>
      </c>
      <c r="C56" s="16">
        <v>12525</v>
      </c>
      <c r="D56" s="26" t="s">
        <v>1291</v>
      </c>
      <c r="E56" s="33"/>
    </row>
    <row r="57" spans="2:7" ht="144.75" customHeight="1" x14ac:dyDescent="0.3">
      <c r="B57" s="35" t="s">
        <v>2221</v>
      </c>
      <c r="C57" s="16">
        <v>7028</v>
      </c>
      <c r="D57" s="26" t="s">
        <v>478</v>
      </c>
      <c r="E57" s="33"/>
    </row>
    <row r="58" spans="2:7" ht="79.5" customHeight="1" x14ac:dyDescent="0.3">
      <c r="B58" s="35" t="s">
        <v>2222</v>
      </c>
      <c r="C58" s="16">
        <v>16298</v>
      </c>
      <c r="D58" s="26" t="s">
        <v>792</v>
      </c>
      <c r="E58" s="33"/>
    </row>
    <row r="59" spans="2:7" ht="84" customHeight="1" x14ac:dyDescent="0.3">
      <c r="B59" s="35" t="s">
        <v>2223</v>
      </c>
      <c r="C59" s="16">
        <v>6953</v>
      </c>
      <c r="D59" s="26" t="s">
        <v>1000</v>
      </c>
      <c r="E59" s="33"/>
    </row>
    <row r="60" spans="2:7" ht="79.5" customHeight="1" x14ac:dyDescent="0.3">
      <c r="B60" s="35" t="s">
        <v>2224</v>
      </c>
      <c r="C60" s="16">
        <v>11798</v>
      </c>
      <c r="D60" s="26" t="s">
        <v>793</v>
      </c>
      <c r="E60" s="33"/>
    </row>
    <row r="61" spans="2:7" ht="50.25" customHeight="1" x14ac:dyDescent="0.3">
      <c r="B61" s="35" t="s">
        <v>2225</v>
      </c>
      <c r="C61" s="16">
        <v>13605</v>
      </c>
      <c r="D61" s="26" t="s">
        <v>1303</v>
      </c>
      <c r="E61" s="68"/>
    </row>
    <row r="62" spans="2:7" ht="50.25" customHeight="1" x14ac:dyDescent="0.3">
      <c r="B62" s="35" t="s">
        <v>2226</v>
      </c>
      <c r="C62" s="16">
        <v>24450</v>
      </c>
      <c r="D62" s="26" t="s">
        <v>1304</v>
      </c>
      <c r="E62" s="68"/>
      <c r="G62" s="17"/>
    </row>
    <row r="63" spans="2:7" ht="83.25" customHeight="1" x14ac:dyDescent="0.3">
      <c r="B63" s="35" t="s">
        <v>2227</v>
      </c>
      <c r="C63" s="16">
        <v>5318</v>
      </c>
      <c r="D63" s="26" t="s">
        <v>477</v>
      </c>
      <c r="E63" s="33"/>
    </row>
    <row r="64" spans="2:7" ht="58.5" customHeight="1" x14ac:dyDescent="0.3">
      <c r="B64" s="35" t="s">
        <v>2228</v>
      </c>
      <c r="C64" s="16">
        <v>8250</v>
      </c>
      <c r="D64" s="26" t="s">
        <v>476</v>
      </c>
      <c r="E64" s="68"/>
    </row>
    <row r="65" spans="2:7" ht="58.5" customHeight="1" x14ac:dyDescent="0.3">
      <c r="B65" s="35" t="s">
        <v>1274</v>
      </c>
      <c r="C65" s="16">
        <v>4163</v>
      </c>
      <c r="D65" s="26" t="s">
        <v>474</v>
      </c>
      <c r="E65" s="68"/>
      <c r="G65" s="17"/>
    </row>
    <row r="66" spans="2:7" ht="76.5" customHeight="1" x14ac:dyDescent="0.3">
      <c r="B66" s="35" t="s">
        <v>2229</v>
      </c>
      <c r="C66" s="16">
        <v>6480</v>
      </c>
      <c r="D66" s="26" t="s">
        <v>475</v>
      </c>
      <c r="E66" s="33"/>
    </row>
    <row r="67" spans="2:7" ht="69" customHeight="1" x14ac:dyDescent="0.3">
      <c r="B67" s="35" t="s">
        <v>1264</v>
      </c>
      <c r="C67" s="16">
        <v>6420</v>
      </c>
      <c r="D67" s="26" t="s">
        <v>813</v>
      </c>
      <c r="E67" s="33"/>
    </row>
    <row r="68" spans="2:7" ht="60.75" customHeight="1" x14ac:dyDescent="0.3">
      <c r="B68" s="35" t="s">
        <v>2230</v>
      </c>
      <c r="C68" s="16">
        <v>23918</v>
      </c>
      <c r="D68" s="26" t="s">
        <v>806</v>
      </c>
      <c r="E68" s="33"/>
    </row>
    <row r="69" spans="2:7" ht="156" x14ac:dyDescent="0.3">
      <c r="B69" s="35" t="s">
        <v>2231</v>
      </c>
      <c r="C69" s="16">
        <v>28740</v>
      </c>
      <c r="D69" s="26" t="s">
        <v>473</v>
      </c>
      <c r="E69" s="33"/>
    </row>
    <row r="70" spans="2:7" ht="99.75" customHeight="1" x14ac:dyDescent="0.3">
      <c r="B70" s="35" t="s">
        <v>2232</v>
      </c>
      <c r="C70" s="16">
        <v>20513</v>
      </c>
      <c r="D70" s="26" t="s">
        <v>648</v>
      </c>
      <c r="E70" s="33"/>
    </row>
    <row r="71" spans="2:7" ht="72.75" customHeight="1" x14ac:dyDescent="0.3">
      <c r="B71" s="35" t="s">
        <v>2233</v>
      </c>
      <c r="C71" s="16">
        <v>18473</v>
      </c>
      <c r="D71" s="26" t="s">
        <v>807</v>
      </c>
      <c r="E71" s="33"/>
    </row>
    <row r="72" spans="2:7" ht="79.5" customHeight="1" x14ac:dyDescent="0.3">
      <c r="B72" s="35" t="s">
        <v>791</v>
      </c>
      <c r="C72" s="16">
        <v>11010</v>
      </c>
      <c r="D72" s="26" t="s">
        <v>1001</v>
      </c>
      <c r="E72" s="33"/>
    </row>
    <row r="73" spans="2:7" ht="171.6" x14ac:dyDescent="0.3">
      <c r="B73" s="35" t="s">
        <v>2234</v>
      </c>
      <c r="C73" s="16">
        <v>35415</v>
      </c>
      <c r="D73" s="26" t="s">
        <v>1151</v>
      </c>
      <c r="E73" s="33"/>
    </row>
    <row r="74" spans="2:7" ht="121.5" customHeight="1" x14ac:dyDescent="0.3">
      <c r="B74" s="35" t="s">
        <v>1527</v>
      </c>
      <c r="C74" s="16">
        <v>4058</v>
      </c>
      <c r="D74" s="26" t="s">
        <v>1152</v>
      </c>
      <c r="E74" s="33"/>
    </row>
    <row r="75" spans="2:7" ht="78.75" customHeight="1" x14ac:dyDescent="0.3">
      <c r="B75" s="35" t="s">
        <v>1262</v>
      </c>
      <c r="C75" s="16">
        <v>20348</v>
      </c>
      <c r="D75" s="26" t="s">
        <v>808</v>
      </c>
      <c r="E75" s="33"/>
    </row>
    <row r="76" spans="2:7" ht="78.75" customHeight="1" x14ac:dyDescent="0.3">
      <c r="B76" s="35" t="s">
        <v>734</v>
      </c>
      <c r="C76" s="16">
        <v>13523</v>
      </c>
      <c r="D76" s="26" t="s">
        <v>1282</v>
      </c>
      <c r="E76" s="33"/>
    </row>
    <row r="77" spans="2:7" ht="54" customHeight="1" x14ac:dyDescent="0.3">
      <c r="B77" s="35" t="s">
        <v>919</v>
      </c>
      <c r="C77" s="16">
        <v>2393</v>
      </c>
      <c r="D77" s="26" t="s">
        <v>2236</v>
      </c>
      <c r="E77" s="68"/>
    </row>
    <row r="78" spans="2:7" ht="54" customHeight="1" x14ac:dyDescent="0.3">
      <c r="B78" s="35" t="s">
        <v>919</v>
      </c>
      <c r="C78" s="16">
        <v>2393</v>
      </c>
      <c r="D78" s="26" t="s">
        <v>2237</v>
      </c>
      <c r="E78" s="68"/>
      <c r="G78" s="17"/>
    </row>
    <row r="79" spans="2:7" ht="78.75" customHeight="1" x14ac:dyDescent="0.3">
      <c r="B79" s="35" t="s">
        <v>1528</v>
      </c>
      <c r="C79" s="16">
        <v>16125</v>
      </c>
      <c r="D79" s="26" t="s">
        <v>1305</v>
      </c>
      <c r="E79" s="33"/>
    </row>
    <row r="80" spans="2:7" ht="236.25" customHeight="1" x14ac:dyDescent="0.3">
      <c r="B80" s="35" t="s">
        <v>2200</v>
      </c>
      <c r="C80" s="16">
        <v>82875</v>
      </c>
      <c r="D80" s="26" t="s">
        <v>627</v>
      </c>
      <c r="E80" s="33"/>
    </row>
    <row r="81" spans="2:7" ht="218.4" x14ac:dyDescent="0.3">
      <c r="B81" s="35" t="s">
        <v>2198</v>
      </c>
      <c r="C81" s="16">
        <v>41475</v>
      </c>
      <c r="D81" s="26" t="s">
        <v>412</v>
      </c>
      <c r="E81" s="33"/>
    </row>
    <row r="82" spans="2:7" ht="133.5" customHeight="1" x14ac:dyDescent="0.3">
      <c r="B82" s="35" t="s">
        <v>1529</v>
      </c>
      <c r="C82" s="16">
        <v>18608</v>
      </c>
      <c r="D82" s="26" t="s">
        <v>413</v>
      </c>
      <c r="E82" s="33"/>
    </row>
    <row r="83" spans="2:7" ht="117.75" customHeight="1" x14ac:dyDescent="0.3">
      <c r="B83" s="35" t="s">
        <v>2199</v>
      </c>
      <c r="C83" s="16">
        <v>25688</v>
      </c>
      <c r="D83" s="26" t="s">
        <v>414</v>
      </c>
      <c r="E83" s="33"/>
    </row>
    <row r="84" spans="2:7" ht="132.75" customHeight="1" x14ac:dyDescent="0.3">
      <c r="B84" s="35" t="s">
        <v>2197</v>
      </c>
      <c r="C84" s="16">
        <v>38295</v>
      </c>
      <c r="D84" s="26" t="s">
        <v>2238</v>
      </c>
      <c r="E84" s="33"/>
    </row>
    <row r="85" spans="2:7" ht="96" customHeight="1" x14ac:dyDescent="0.3">
      <c r="B85" s="35" t="s">
        <v>647</v>
      </c>
      <c r="C85" s="16">
        <v>2340</v>
      </c>
      <c r="D85" s="26" t="s">
        <v>809</v>
      </c>
      <c r="E85" s="33"/>
    </row>
    <row r="86" spans="2:7" ht="102" customHeight="1" x14ac:dyDescent="0.3">
      <c r="B86" s="35" t="s">
        <v>1037</v>
      </c>
      <c r="C86" s="16">
        <v>3255</v>
      </c>
      <c r="D86" s="26" t="s">
        <v>415</v>
      </c>
      <c r="E86" s="33"/>
    </row>
    <row r="87" spans="2:7" ht="164.25" customHeight="1" x14ac:dyDescent="0.3">
      <c r="B87" s="35" t="s">
        <v>2196</v>
      </c>
      <c r="C87" s="16">
        <v>24720</v>
      </c>
      <c r="D87" s="26" t="s">
        <v>416</v>
      </c>
      <c r="E87" s="33"/>
    </row>
    <row r="88" spans="2:7" ht="78.75" customHeight="1" x14ac:dyDescent="0.3">
      <c r="B88" s="35" t="s">
        <v>381</v>
      </c>
      <c r="C88" s="16">
        <v>7140</v>
      </c>
      <c r="D88" s="26" t="s">
        <v>1292</v>
      </c>
      <c r="E88" s="33"/>
    </row>
    <row r="89" spans="2:7" ht="78.75" customHeight="1" x14ac:dyDescent="0.3">
      <c r="B89" s="35" t="s">
        <v>1267</v>
      </c>
      <c r="C89" s="16">
        <v>5895</v>
      </c>
      <c r="D89" s="26" t="s">
        <v>649</v>
      </c>
      <c r="E89" s="33"/>
    </row>
    <row r="90" spans="2:7" ht="78.75" customHeight="1" x14ac:dyDescent="0.3">
      <c r="B90" s="35" t="s">
        <v>2195</v>
      </c>
      <c r="C90" s="16">
        <v>6023</v>
      </c>
      <c r="D90" s="26" t="s">
        <v>810</v>
      </c>
      <c r="E90" s="33"/>
    </row>
    <row r="91" spans="2:7" ht="78.75" customHeight="1" x14ac:dyDescent="0.3">
      <c r="B91" s="35" t="s">
        <v>2194</v>
      </c>
      <c r="C91" s="16">
        <v>7530</v>
      </c>
      <c r="D91" s="26" t="s">
        <v>417</v>
      </c>
      <c r="E91" s="33"/>
    </row>
    <row r="92" spans="2:7" ht="73.5" customHeight="1" x14ac:dyDescent="0.3">
      <c r="B92" s="35" t="s">
        <v>1275</v>
      </c>
      <c r="C92" s="16">
        <v>4073</v>
      </c>
      <c r="D92" s="26" t="s">
        <v>418</v>
      </c>
      <c r="E92" s="33"/>
    </row>
    <row r="93" spans="2:7" ht="62.25" customHeight="1" x14ac:dyDescent="0.3">
      <c r="B93" s="35" t="s">
        <v>2193</v>
      </c>
      <c r="C93" s="16">
        <v>12428</v>
      </c>
      <c r="D93" s="26" t="s">
        <v>1293</v>
      </c>
      <c r="E93" s="33"/>
    </row>
    <row r="94" spans="2:7" ht="66.75" customHeight="1" x14ac:dyDescent="0.3">
      <c r="B94" s="35" t="s">
        <v>1268</v>
      </c>
      <c r="C94" s="16">
        <v>7740</v>
      </c>
      <c r="D94" s="26" t="s">
        <v>1294</v>
      </c>
      <c r="E94" s="21"/>
    </row>
    <row r="95" spans="2:7" ht="46.8" x14ac:dyDescent="0.3">
      <c r="B95" s="35" t="s">
        <v>2192</v>
      </c>
      <c r="C95" s="16">
        <v>10215</v>
      </c>
      <c r="D95" s="26" t="s">
        <v>1295</v>
      </c>
      <c r="E95" s="74"/>
    </row>
    <row r="96" spans="2:7" ht="46.8" x14ac:dyDescent="0.3">
      <c r="B96" s="35" t="s">
        <v>2192</v>
      </c>
      <c r="C96" s="16">
        <v>11663</v>
      </c>
      <c r="D96" s="26" t="s">
        <v>1296</v>
      </c>
      <c r="E96" s="74"/>
      <c r="G96" s="17"/>
    </row>
    <row r="97" spans="2:7" ht="46.8" x14ac:dyDescent="0.3">
      <c r="B97" s="35" t="s">
        <v>2192</v>
      </c>
      <c r="C97" s="16">
        <v>21570</v>
      </c>
      <c r="D97" s="26" t="s">
        <v>1297</v>
      </c>
      <c r="E97" s="74"/>
      <c r="G97" s="17"/>
    </row>
    <row r="98" spans="2:7" ht="62.4" x14ac:dyDescent="0.3">
      <c r="B98" s="35" t="s">
        <v>1277</v>
      </c>
      <c r="C98" s="16">
        <v>23400</v>
      </c>
      <c r="D98" s="26" t="s">
        <v>419</v>
      </c>
      <c r="E98" s="68"/>
    </row>
    <row r="99" spans="2:7" ht="62.4" x14ac:dyDescent="0.3">
      <c r="B99" s="35" t="s">
        <v>1530</v>
      </c>
      <c r="C99" s="16">
        <v>26633</v>
      </c>
      <c r="D99" s="26" t="s">
        <v>1280</v>
      </c>
      <c r="E99" s="68"/>
      <c r="F99" s="37"/>
    </row>
    <row r="100" spans="2:7" ht="141.75" customHeight="1" x14ac:dyDescent="0.3">
      <c r="B100" s="35" t="s">
        <v>2191</v>
      </c>
      <c r="C100" s="16">
        <v>10523</v>
      </c>
      <c r="D100" s="26" t="s">
        <v>267</v>
      </c>
      <c r="E100" s="33"/>
    </row>
    <row r="101" spans="2:7" ht="102.75" customHeight="1" x14ac:dyDescent="0.3">
      <c r="B101" s="35" t="s">
        <v>2190</v>
      </c>
      <c r="C101" s="16">
        <v>6398</v>
      </c>
      <c r="D101" s="26" t="s">
        <v>1298</v>
      </c>
      <c r="E101" s="33"/>
    </row>
    <row r="102" spans="2:7" ht="212.25" customHeight="1" x14ac:dyDescent="0.3">
      <c r="B102" s="35" t="s">
        <v>1266</v>
      </c>
      <c r="C102" s="16">
        <v>13635</v>
      </c>
      <c r="D102" s="26" t="s">
        <v>1299</v>
      </c>
      <c r="E102" s="33"/>
    </row>
    <row r="103" spans="2:7" ht="54" customHeight="1" x14ac:dyDescent="0.3">
      <c r="B103" s="35" t="s">
        <v>1273</v>
      </c>
      <c r="C103" s="16">
        <v>28523</v>
      </c>
      <c r="D103" s="26" t="s">
        <v>1300</v>
      </c>
      <c r="E103" s="33"/>
    </row>
    <row r="104" spans="2:7" ht="77.25" customHeight="1" x14ac:dyDescent="0.3">
      <c r="B104" s="35" t="s">
        <v>2189</v>
      </c>
      <c r="C104" s="16">
        <v>10148</v>
      </c>
      <c r="D104" s="26" t="s">
        <v>268</v>
      </c>
      <c r="E104" s="21"/>
    </row>
    <row r="105" spans="2:7" ht="78.75" customHeight="1" x14ac:dyDescent="0.3">
      <c r="B105" s="35" t="s">
        <v>1531</v>
      </c>
      <c r="C105" s="16">
        <v>17123</v>
      </c>
      <c r="D105" s="26" t="s">
        <v>269</v>
      </c>
      <c r="E105" s="33"/>
    </row>
    <row r="106" spans="2:7" ht="74.25" customHeight="1" x14ac:dyDescent="0.3">
      <c r="B106" s="35" t="s">
        <v>2188</v>
      </c>
      <c r="C106" s="16">
        <v>5228</v>
      </c>
      <c r="D106" s="26" t="s">
        <v>1306</v>
      </c>
      <c r="E106" s="33"/>
    </row>
    <row r="107" spans="2:7" ht="75" customHeight="1" x14ac:dyDescent="0.3">
      <c r="B107" s="35" t="s">
        <v>2187</v>
      </c>
      <c r="C107" s="16">
        <v>3413</v>
      </c>
      <c r="D107" s="26" t="s">
        <v>1306</v>
      </c>
      <c r="E107" s="33"/>
    </row>
    <row r="108" spans="2:7" ht="65.25" customHeight="1" x14ac:dyDescent="0.3">
      <c r="B108" s="35" t="s">
        <v>2186</v>
      </c>
      <c r="C108" s="16">
        <v>1853</v>
      </c>
      <c r="D108" s="26" t="s">
        <v>1307</v>
      </c>
      <c r="E108" s="33"/>
    </row>
    <row r="109" spans="2:7" ht="90.75" customHeight="1" x14ac:dyDescent="0.3">
      <c r="B109" s="35" t="s">
        <v>1269</v>
      </c>
      <c r="C109" s="16">
        <v>29228</v>
      </c>
      <c r="D109" s="26" t="s">
        <v>1278</v>
      </c>
      <c r="E109" s="33"/>
    </row>
    <row r="110" spans="2:7" ht="62.25" customHeight="1" x14ac:dyDescent="0.3">
      <c r="B110" s="35" t="s">
        <v>1532</v>
      </c>
      <c r="C110" s="16">
        <v>960</v>
      </c>
      <c r="D110" s="26" t="s">
        <v>1301</v>
      </c>
      <c r="E110" s="11"/>
    </row>
    <row r="111" spans="2:7" ht="81" customHeight="1" x14ac:dyDescent="0.3">
      <c r="B111" s="35" t="s">
        <v>2185</v>
      </c>
      <c r="C111" s="16">
        <v>32385</v>
      </c>
      <c r="D111" s="26" t="s">
        <v>270</v>
      </c>
      <c r="E111" s="33"/>
    </row>
    <row r="112" spans="2:7" ht="82.5" customHeight="1" x14ac:dyDescent="0.3">
      <c r="B112" s="35" t="s">
        <v>2184</v>
      </c>
      <c r="C112" s="16">
        <v>17535</v>
      </c>
      <c r="D112" s="26" t="s">
        <v>1302</v>
      </c>
      <c r="E112" s="21"/>
    </row>
    <row r="113" spans="2:5" ht="37.5" customHeight="1" x14ac:dyDescent="0.3">
      <c r="B113" s="63" t="s">
        <v>1225</v>
      </c>
      <c r="C113" s="64"/>
      <c r="D113" s="64"/>
      <c r="E113" s="64"/>
    </row>
  </sheetData>
  <mergeCells count="15">
    <mergeCell ref="B1:E2"/>
    <mergeCell ref="B113:E113"/>
    <mergeCell ref="B3:E3"/>
    <mergeCell ref="E6:E7"/>
    <mergeCell ref="E15:E17"/>
    <mergeCell ref="E18:E21"/>
    <mergeCell ref="E98:E99"/>
    <mergeCell ref="E30:E32"/>
    <mergeCell ref="E40:E41"/>
    <mergeCell ref="E47:E48"/>
    <mergeCell ref="E61:E62"/>
    <mergeCell ref="E64:E65"/>
    <mergeCell ref="E77:E78"/>
    <mergeCell ref="E95:E97"/>
    <mergeCell ref="E25:E26"/>
  </mergeCells>
  <conditionalFormatting sqref="C37:D37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B1:H224"/>
  <sheetViews>
    <sheetView topLeftCell="A181" zoomScale="80" zoomScaleNormal="80" workbookViewId="0">
      <selection activeCell="D9" sqref="D9"/>
    </sheetView>
  </sheetViews>
  <sheetFormatPr defaultColWidth="9.109375" defaultRowHeight="15.6" x14ac:dyDescent="0.3"/>
  <cols>
    <col min="1" max="1" width="9.109375" style="2"/>
    <col min="2" max="2" width="35.6640625" style="2" customWidth="1"/>
    <col min="3" max="3" width="14.33203125" style="19" customWidth="1"/>
    <col min="4" max="4" width="37.109375" style="30" customWidth="1"/>
    <col min="5" max="5" width="24.33203125" style="2" customWidth="1"/>
    <col min="6" max="6" width="9.109375" style="36"/>
    <col min="7" max="7" width="24.44140625" style="51" customWidth="1"/>
    <col min="8" max="8" width="11.109375" style="14" customWidth="1"/>
    <col min="9" max="16384" width="9.109375" style="2"/>
  </cols>
  <sheetData>
    <row r="1" spans="2:8" ht="38.4" customHeight="1" x14ac:dyDescent="0.3">
      <c r="B1" s="58" t="s">
        <v>2651</v>
      </c>
      <c r="C1" s="59"/>
      <c r="D1" s="59"/>
      <c r="E1" s="59"/>
      <c r="G1" s="79" t="s">
        <v>1022</v>
      </c>
      <c r="H1" s="79"/>
    </row>
    <row r="2" spans="2:8" ht="38.4" customHeight="1" x14ac:dyDescent="0.3">
      <c r="B2" s="59"/>
      <c r="C2" s="59"/>
      <c r="D2" s="59"/>
      <c r="E2" s="59"/>
      <c r="G2" s="48" t="s">
        <v>1175</v>
      </c>
      <c r="H2" s="20" t="s">
        <v>1176</v>
      </c>
    </row>
    <row r="3" spans="2:8" ht="17.25" customHeight="1" x14ac:dyDescent="0.3">
      <c r="B3" s="72" t="s">
        <v>2245</v>
      </c>
      <c r="C3" s="72"/>
      <c r="D3" s="72"/>
      <c r="E3" s="72"/>
      <c r="G3" s="49" t="s">
        <v>1177</v>
      </c>
      <c r="H3" s="15"/>
    </row>
    <row r="4" spans="2:8" ht="31.2" x14ac:dyDescent="0.3">
      <c r="B4" s="34" t="s">
        <v>1207</v>
      </c>
      <c r="C4" s="12" t="s">
        <v>300</v>
      </c>
      <c r="D4" s="34" t="s">
        <v>66</v>
      </c>
      <c r="E4" s="34" t="s">
        <v>408</v>
      </c>
      <c r="G4" s="50" t="s">
        <v>1178</v>
      </c>
      <c r="H4" s="8" t="s">
        <v>1179</v>
      </c>
    </row>
    <row r="5" spans="2:8" ht="36.75" customHeight="1" x14ac:dyDescent="0.3">
      <c r="B5" s="23" t="s">
        <v>2247</v>
      </c>
      <c r="C5" s="47">
        <v>7485</v>
      </c>
      <c r="D5" s="25" t="s">
        <v>2315</v>
      </c>
      <c r="E5" s="68"/>
      <c r="G5" s="50" t="s">
        <v>1180</v>
      </c>
      <c r="H5" s="8" t="s">
        <v>1181</v>
      </c>
    </row>
    <row r="6" spans="2:8" ht="36.75" customHeight="1" x14ac:dyDescent="0.3">
      <c r="B6" s="23" t="s">
        <v>2248</v>
      </c>
      <c r="C6" s="47">
        <v>9795</v>
      </c>
      <c r="D6" s="25" t="s">
        <v>2316</v>
      </c>
      <c r="E6" s="68"/>
      <c r="G6" s="50" t="s">
        <v>1182</v>
      </c>
      <c r="H6" s="8" t="s">
        <v>1183</v>
      </c>
    </row>
    <row r="7" spans="2:8" ht="36.75" customHeight="1" x14ac:dyDescent="0.3">
      <c r="B7" s="23" t="s">
        <v>2248</v>
      </c>
      <c r="C7" s="47">
        <v>8565</v>
      </c>
      <c r="D7" s="25" t="s">
        <v>2317</v>
      </c>
      <c r="E7" s="68"/>
      <c r="G7" s="50" t="s">
        <v>1184</v>
      </c>
      <c r="H7" s="8" t="s">
        <v>1185</v>
      </c>
    </row>
    <row r="8" spans="2:8" ht="36.75" customHeight="1" x14ac:dyDescent="0.3">
      <c r="B8" s="23" t="s">
        <v>2248</v>
      </c>
      <c r="C8" s="47">
        <v>9420</v>
      </c>
      <c r="D8" s="25" t="s">
        <v>2318</v>
      </c>
      <c r="E8" s="68"/>
      <c r="G8" s="50" t="s">
        <v>1186</v>
      </c>
      <c r="H8" s="8" t="s">
        <v>1187</v>
      </c>
    </row>
    <row r="9" spans="2:8" ht="36.75" customHeight="1" x14ac:dyDescent="0.3">
      <c r="B9" s="23" t="s">
        <v>2248</v>
      </c>
      <c r="C9" s="47">
        <v>11400</v>
      </c>
      <c r="D9" s="25" t="s">
        <v>2319</v>
      </c>
      <c r="E9" s="68"/>
      <c r="G9" s="50" t="s">
        <v>1188</v>
      </c>
      <c r="H9" s="8" t="s">
        <v>1189</v>
      </c>
    </row>
    <row r="10" spans="2:8" ht="36.75" customHeight="1" x14ac:dyDescent="0.3">
      <c r="B10" s="23" t="s">
        <v>2248</v>
      </c>
      <c r="C10" s="47">
        <v>10245</v>
      </c>
      <c r="D10" s="25" t="s">
        <v>2320</v>
      </c>
      <c r="E10" s="68"/>
      <c r="G10" s="50" t="s">
        <v>1190</v>
      </c>
      <c r="H10" s="8" t="s">
        <v>1191</v>
      </c>
    </row>
    <row r="11" spans="2:8" ht="36.75" customHeight="1" x14ac:dyDescent="0.3">
      <c r="B11" s="23" t="s">
        <v>2248</v>
      </c>
      <c r="C11" s="47">
        <v>10298</v>
      </c>
      <c r="D11" s="25" t="s">
        <v>2321</v>
      </c>
      <c r="E11" s="68"/>
      <c r="G11" s="50" t="s">
        <v>1192</v>
      </c>
      <c r="H11" s="8" t="s">
        <v>1193</v>
      </c>
    </row>
    <row r="12" spans="2:8" ht="36.75" customHeight="1" x14ac:dyDescent="0.3">
      <c r="B12" s="23" t="s">
        <v>2248</v>
      </c>
      <c r="C12" s="47">
        <v>10890</v>
      </c>
      <c r="D12" s="25" t="s">
        <v>2322</v>
      </c>
      <c r="E12" s="68"/>
      <c r="G12" s="50" t="s">
        <v>1194</v>
      </c>
      <c r="H12" s="8" t="s">
        <v>1195</v>
      </c>
    </row>
    <row r="13" spans="2:8" ht="36.75" customHeight="1" x14ac:dyDescent="0.3">
      <c r="B13" s="23" t="s">
        <v>2248</v>
      </c>
      <c r="C13" s="47">
        <v>12128</v>
      </c>
      <c r="D13" s="25" t="s">
        <v>2323</v>
      </c>
      <c r="E13" s="68"/>
      <c r="G13" s="49" t="s">
        <v>1196</v>
      </c>
      <c r="H13" s="15"/>
    </row>
    <row r="14" spans="2:8" ht="36.75" customHeight="1" x14ac:dyDescent="0.3">
      <c r="B14" s="23" t="s">
        <v>2248</v>
      </c>
      <c r="C14" s="47">
        <v>11280</v>
      </c>
      <c r="D14" s="25" t="s">
        <v>2324</v>
      </c>
      <c r="E14" s="68"/>
      <c r="G14" s="50" t="s">
        <v>1190</v>
      </c>
      <c r="H14" s="8" t="s">
        <v>1183</v>
      </c>
    </row>
    <row r="15" spans="2:8" ht="36.75" customHeight="1" x14ac:dyDescent="0.3">
      <c r="B15" s="23" t="s">
        <v>2246</v>
      </c>
      <c r="C15" s="47">
        <v>16523</v>
      </c>
      <c r="D15" s="25" t="s">
        <v>2325</v>
      </c>
      <c r="E15" s="68"/>
      <c r="G15" s="50" t="s">
        <v>1197</v>
      </c>
      <c r="H15" s="8" t="s">
        <v>1187</v>
      </c>
    </row>
    <row r="16" spans="2:8" ht="36.75" customHeight="1" x14ac:dyDescent="0.3">
      <c r="B16" s="23" t="s">
        <v>2246</v>
      </c>
      <c r="C16" s="47">
        <v>12848</v>
      </c>
      <c r="D16" s="25" t="s">
        <v>2326</v>
      </c>
      <c r="E16" s="68"/>
      <c r="G16" s="49" t="s">
        <v>1198</v>
      </c>
      <c r="H16" s="15"/>
    </row>
    <row r="17" spans="2:8" ht="36.75" customHeight="1" x14ac:dyDescent="0.3">
      <c r="B17" s="23" t="s">
        <v>2246</v>
      </c>
      <c r="C17" s="47">
        <v>13410</v>
      </c>
      <c r="D17" s="25" t="s">
        <v>2327</v>
      </c>
      <c r="E17" s="68"/>
      <c r="G17" s="50" t="s">
        <v>1180</v>
      </c>
      <c r="H17" s="8" t="s">
        <v>1183</v>
      </c>
    </row>
    <row r="18" spans="2:8" ht="36.75" customHeight="1" x14ac:dyDescent="0.3">
      <c r="B18" s="23" t="s">
        <v>2246</v>
      </c>
      <c r="C18" s="47">
        <v>15593</v>
      </c>
      <c r="D18" s="25" t="s">
        <v>2328</v>
      </c>
      <c r="E18" s="68"/>
      <c r="G18" s="50" t="s">
        <v>1184</v>
      </c>
      <c r="H18" s="8" t="s">
        <v>1187</v>
      </c>
    </row>
    <row r="19" spans="2:8" ht="36.75" customHeight="1" x14ac:dyDescent="0.3">
      <c r="B19" s="23" t="s">
        <v>2246</v>
      </c>
      <c r="C19" s="47">
        <v>17453</v>
      </c>
      <c r="D19" s="25" t="s">
        <v>2329</v>
      </c>
      <c r="E19" s="68"/>
      <c r="G19" s="50" t="s">
        <v>1188</v>
      </c>
      <c r="H19" s="8" t="s">
        <v>1191</v>
      </c>
    </row>
    <row r="20" spans="2:8" ht="36.75" customHeight="1" x14ac:dyDescent="0.3">
      <c r="B20" s="23" t="s">
        <v>2246</v>
      </c>
      <c r="C20" s="47">
        <v>17175</v>
      </c>
      <c r="D20" s="25" t="s">
        <v>2330</v>
      </c>
      <c r="E20" s="68"/>
      <c r="G20" s="50" t="s">
        <v>1192</v>
      </c>
      <c r="H20" s="8" t="s">
        <v>1199</v>
      </c>
    </row>
    <row r="21" spans="2:8" ht="36.75" customHeight="1" x14ac:dyDescent="0.3">
      <c r="B21" s="23" t="s">
        <v>2246</v>
      </c>
      <c r="C21" s="47">
        <v>19215</v>
      </c>
      <c r="D21" s="25" t="s">
        <v>2331</v>
      </c>
      <c r="E21" s="68"/>
      <c r="G21" s="49" t="s">
        <v>1200</v>
      </c>
      <c r="H21" s="15"/>
    </row>
    <row r="22" spans="2:8" ht="36.75" customHeight="1" x14ac:dyDescent="0.3">
      <c r="B22" s="23" t="s">
        <v>2246</v>
      </c>
      <c r="C22" s="47">
        <v>13830</v>
      </c>
      <c r="D22" s="25" t="s">
        <v>2332</v>
      </c>
      <c r="E22" s="68"/>
      <c r="G22" s="50" t="s">
        <v>1201</v>
      </c>
      <c r="H22" s="8" t="s">
        <v>1183</v>
      </c>
    </row>
    <row r="23" spans="2:8" ht="36.75" customHeight="1" x14ac:dyDescent="0.3">
      <c r="B23" s="23" t="s">
        <v>2246</v>
      </c>
      <c r="C23" s="47">
        <v>15990</v>
      </c>
      <c r="D23" s="25" t="s">
        <v>2333</v>
      </c>
      <c r="E23" s="68"/>
      <c r="G23" s="50" t="s">
        <v>1202</v>
      </c>
      <c r="H23" s="8" t="s">
        <v>1189</v>
      </c>
    </row>
    <row r="24" spans="2:8" ht="36.75" customHeight="1" x14ac:dyDescent="0.3">
      <c r="B24" s="23" t="s">
        <v>2246</v>
      </c>
      <c r="C24" s="47">
        <v>14220</v>
      </c>
      <c r="D24" s="25" t="s">
        <v>2334</v>
      </c>
      <c r="E24" s="68"/>
      <c r="G24" s="50" t="s">
        <v>1203</v>
      </c>
      <c r="H24" s="8" t="s">
        <v>1204</v>
      </c>
    </row>
    <row r="25" spans="2:8" ht="36.75" customHeight="1" x14ac:dyDescent="0.3">
      <c r="B25" s="23" t="s">
        <v>2246</v>
      </c>
      <c r="C25" s="47">
        <v>16763</v>
      </c>
      <c r="D25" s="25" t="s">
        <v>2335</v>
      </c>
      <c r="E25" s="68"/>
      <c r="G25" s="50" t="s">
        <v>1205</v>
      </c>
      <c r="H25" s="8" t="s">
        <v>1206</v>
      </c>
    </row>
    <row r="26" spans="2:8" ht="36.75" customHeight="1" x14ac:dyDescent="0.3">
      <c r="B26" s="23" t="s">
        <v>2246</v>
      </c>
      <c r="C26" s="47">
        <v>14393</v>
      </c>
      <c r="D26" s="25" t="s">
        <v>2336</v>
      </c>
      <c r="E26" s="68"/>
      <c r="G26" s="17"/>
      <c r="H26" s="2"/>
    </row>
    <row r="27" spans="2:8" ht="36.75" customHeight="1" x14ac:dyDescent="0.3">
      <c r="B27" s="23" t="s">
        <v>2246</v>
      </c>
      <c r="C27" s="47">
        <v>16290</v>
      </c>
      <c r="D27" s="25" t="s">
        <v>2337</v>
      </c>
      <c r="E27" s="68"/>
      <c r="G27" s="17"/>
      <c r="H27" s="2"/>
    </row>
    <row r="28" spans="2:8" ht="36.75" customHeight="1" x14ac:dyDescent="0.3">
      <c r="B28" s="23" t="s">
        <v>2267</v>
      </c>
      <c r="C28" s="47">
        <v>15938</v>
      </c>
      <c r="D28" s="25" t="s">
        <v>2338</v>
      </c>
      <c r="E28" s="68"/>
      <c r="G28" s="17"/>
      <c r="H28" s="2"/>
    </row>
    <row r="29" spans="2:8" ht="36.75" customHeight="1" x14ac:dyDescent="0.3">
      <c r="B29" s="23" t="s">
        <v>2253</v>
      </c>
      <c r="C29" s="47">
        <v>20310</v>
      </c>
      <c r="D29" s="25" t="s">
        <v>2339</v>
      </c>
      <c r="E29" s="68"/>
    </row>
    <row r="30" spans="2:8" ht="36.75" customHeight="1" x14ac:dyDescent="0.3">
      <c r="B30" s="23" t="s">
        <v>2254</v>
      </c>
      <c r="C30" s="47">
        <v>15593</v>
      </c>
      <c r="D30" s="25" t="s">
        <v>2340</v>
      </c>
      <c r="E30" s="68"/>
    </row>
    <row r="31" spans="2:8" ht="36.75" customHeight="1" x14ac:dyDescent="0.3">
      <c r="B31" s="23" t="s">
        <v>2254</v>
      </c>
      <c r="C31" s="47">
        <v>17805</v>
      </c>
      <c r="D31" s="25" t="s">
        <v>2341</v>
      </c>
      <c r="E31" s="68"/>
    </row>
    <row r="32" spans="2:8" ht="36.75" customHeight="1" x14ac:dyDescent="0.3">
      <c r="B32" s="23" t="s">
        <v>2254</v>
      </c>
      <c r="C32" s="47">
        <v>15743</v>
      </c>
      <c r="D32" s="25" t="s">
        <v>2342</v>
      </c>
      <c r="E32" s="68"/>
    </row>
    <row r="33" spans="2:5" ht="46.8" x14ac:dyDescent="0.3">
      <c r="B33" s="23" t="s">
        <v>2255</v>
      </c>
      <c r="C33" s="47">
        <v>15743</v>
      </c>
      <c r="D33" s="25" t="s">
        <v>2343</v>
      </c>
      <c r="E33" s="68"/>
    </row>
    <row r="34" spans="2:5" ht="46.8" x14ac:dyDescent="0.3">
      <c r="B34" s="23" t="s">
        <v>2255</v>
      </c>
      <c r="C34" s="47">
        <v>17445</v>
      </c>
      <c r="D34" s="25" t="s">
        <v>2344</v>
      </c>
      <c r="E34" s="68"/>
    </row>
    <row r="35" spans="2:5" ht="46.8" x14ac:dyDescent="0.3">
      <c r="B35" s="23" t="s">
        <v>2256</v>
      </c>
      <c r="C35" s="47">
        <v>18135</v>
      </c>
      <c r="D35" s="25" t="s">
        <v>2345</v>
      </c>
      <c r="E35" s="68"/>
    </row>
    <row r="36" spans="2:5" ht="46.8" x14ac:dyDescent="0.3">
      <c r="B36" s="23" t="s">
        <v>2257</v>
      </c>
      <c r="C36" s="47">
        <v>21570</v>
      </c>
      <c r="D36" s="25" t="s">
        <v>2346</v>
      </c>
      <c r="E36" s="68"/>
    </row>
    <row r="37" spans="2:5" ht="46.8" x14ac:dyDescent="0.3">
      <c r="B37" s="23" t="s">
        <v>2258</v>
      </c>
      <c r="C37" s="47">
        <v>22148</v>
      </c>
      <c r="D37" s="25" t="s">
        <v>2347</v>
      </c>
      <c r="E37" s="68"/>
    </row>
    <row r="38" spans="2:5" ht="46.8" x14ac:dyDescent="0.3">
      <c r="B38" s="23" t="s">
        <v>2258</v>
      </c>
      <c r="C38" s="47">
        <v>24983</v>
      </c>
      <c r="D38" s="25" t="s">
        <v>2348</v>
      </c>
      <c r="E38" s="68"/>
    </row>
    <row r="39" spans="2:5" ht="46.8" x14ac:dyDescent="0.3">
      <c r="B39" s="23" t="s">
        <v>2258</v>
      </c>
      <c r="C39" s="47">
        <v>25073</v>
      </c>
      <c r="D39" s="25" t="s">
        <v>2349</v>
      </c>
      <c r="E39" s="68"/>
    </row>
    <row r="40" spans="2:5" ht="46.8" x14ac:dyDescent="0.3">
      <c r="B40" s="23" t="s">
        <v>2258</v>
      </c>
      <c r="C40" s="47">
        <v>28425</v>
      </c>
      <c r="D40" s="25" t="s">
        <v>2350</v>
      </c>
      <c r="E40" s="68"/>
    </row>
    <row r="41" spans="2:5" ht="46.8" x14ac:dyDescent="0.3">
      <c r="B41" s="23" t="s">
        <v>2258</v>
      </c>
      <c r="C41" s="47">
        <v>28275</v>
      </c>
      <c r="D41" s="25" t="s">
        <v>2351</v>
      </c>
      <c r="E41" s="68"/>
    </row>
    <row r="42" spans="2:5" ht="46.8" x14ac:dyDescent="0.3">
      <c r="B42" s="23" t="s">
        <v>2259</v>
      </c>
      <c r="C42" s="47">
        <v>31845</v>
      </c>
      <c r="D42" s="25" t="s">
        <v>2352</v>
      </c>
      <c r="E42" s="68"/>
    </row>
    <row r="43" spans="2:5" ht="46.8" x14ac:dyDescent="0.3">
      <c r="B43" s="23" t="s">
        <v>2260</v>
      </c>
      <c r="C43" s="47">
        <v>31635</v>
      </c>
      <c r="D43" s="25" t="s">
        <v>1260</v>
      </c>
      <c r="E43" s="68"/>
    </row>
    <row r="44" spans="2:5" ht="46.8" x14ac:dyDescent="0.3">
      <c r="B44" s="23" t="s">
        <v>2261</v>
      </c>
      <c r="C44" s="47">
        <v>27000</v>
      </c>
      <c r="D44" s="25" t="s">
        <v>2353</v>
      </c>
      <c r="E44" s="68"/>
    </row>
    <row r="45" spans="2:5" ht="46.8" x14ac:dyDescent="0.3">
      <c r="B45" s="23" t="s">
        <v>2261</v>
      </c>
      <c r="C45" s="47">
        <v>40905</v>
      </c>
      <c r="D45" s="25" t="s">
        <v>2354</v>
      </c>
      <c r="E45" s="68"/>
    </row>
    <row r="46" spans="2:5" ht="46.8" x14ac:dyDescent="0.3">
      <c r="B46" s="23" t="s">
        <v>2262</v>
      </c>
      <c r="C46" s="47">
        <v>43688</v>
      </c>
      <c r="D46" s="25" t="s">
        <v>2355</v>
      </c>
      <c r="E46" s="68"/>
    </row>
    <row r="47" spans="2:5" ht="46.8" x14ac:dyDescent="0.3">
      <c r="B47" s="23" t="s">
        <v>2262</v>
      </c>
      <c r="C47" s="47">
        <v>54638</v>
      </c>
      <c r="D47" s="25" t="s">
        <v>2356</v>
      </c>
      <c r="E47" s="68"/>
    </row>
    <row r="48" spans="2:5" ht="46.8" x14ac:dyDescent="0.3">
      <c r="B48" s="23" t="s">
        <v>2262</v>
      </c>
      <c r="C48" s="47">
        <v>56168</v>
      </c>
      <c r="D48" s="25" t="s">
        <v>2357</v>
      </c>
      <c r="E48" s="68"/>
    </row>
    <row r="49" spans="2:5" ht="46.8" x14ac:dyDescent="0.3">
      <c r="B49" s="23" t="s">
        <v>2262</v>
      </c>
      <c r="C49" s="47">
        <v>54698</v>
      </c>
      <c r="D49" s="25" t="s">
        <v>2358</v>
      </c>
      <c r="E49" s="68"/>
    </row>
    <row r="50" spans="2:5" ht="79.5" customHeight="1" x14ac:dyDescent="0.3">
      <c r="B50" s="23" t="s">
        <v>2251</v>
      </c>
      <c r="C50" s="47">
        <v>38835</v>
      </c>
      <c r="D50" s="25" t="s">
        <v>1255</v>
      </c>
      <c r="E50" s="33"/>
    </row>
    <row r="51" spans="2:5" ht="36" customHeight="1" x14ac:dyDescent="0.3">
      <c r="B51" s="23" t="s">
        <v>2268</v>
      </c>
      <c r="C51" s="47">
        <v>10785</v>
      </c>
      <c r="D51" s="25" t="s">
        <v>50</v>
      </c>
      <c r="E51" s="68"/>
    </row>
    <row r="52" spans="2:5" ht="36" customHeight="1" x14ac:dyDescent="0.3">
      <c r="B52" s="23" t="s">
        <v>2268</v>
      </c>
      <c r="C52" s="47">
        <v>13755</v>
      </c>
      <c r="D52" s="25" t="s">
        <v>51</v>
      </c>
      <c r="E52" s="68"/>
    </row>
    <row r="53" spans="2:5" ht="36" customHeight="1" x14ac:dyDescent="0.3">
      <c r="B53" s="23" t="s">
        <v>2268</v>
      </c>
      <c r="C53" s="47">
        <v>16718</v>
      </c>
      <c r="D53" s="25" t="s">
        <v>52</v>
      </c>
      <c r="E53" s="68"/>
    </row>
    <row r="54" spans="2:5" ht="36" customHeight="1" x14ac:dyDescent="0.3">
      <c r="B54" s="23" t="s">
        <v>920</v>
      </c>
      <c r="C54" s="47">
        <v>21270</v>
      </c>
      <c r="D54" s="25" t="s">
        <v>53</v>
      </c>
      <c r="E54" s="68"/>
    </row>
    <row r="55" spans="2:5" ht="53.25" customHeight="1" x14ac:dyDescent="0.3">
      <c r="B55" s="23" t="s">
        <v>1227</v>
      </c>
      <c r="C55" s="47">
        <v>9390</v>
      </c>
      <c r="D55" s="25" t="s">
        <v>2263</v>
      </c>
      <c r="E55" s="68"/>
    </row>
    <row r="56" spans="2:5" ht="53.25" customHeight="1" x14ac:dyDescent="0.3">
      <c r="B56" s="23" t="s">
        <v>1227</v>
      </c>
      <c r="C56" s="47">
        <v>10110</v>
      </c>
      <c r="D56" s="25" t="s">
        <v>2269</v>
      </c>
      <c r="E56" s="68"/>
    </row>
    <row r="57" spans="2:5" ht="53.25" customHeight="1" x14ac:dyDescent="0.3">
      <c r="B57" s="23" t="s">
        <v>1227</v>
      </c>
      <c r="C57" s="47">
        <v>11093</v>
      </c>
      <c r="D57" s="25" t="s">
        <v>1256</v>
      </c>
      <c r="E57" s="68"/>
    </row>
    <row r="58" spans="2:5" ht="53.25" customHeight="1" x14ac:dyDescent="0.3">
      <c r="B58" s="23" t="s">
        <v>1227</v>
      </c>
      <c r="C58" s="47">
        <v>13238</v>
      </c>
      <c r="D58" s="25" t="s">
        <v>1257</v>
      </c>
      <c r="E58" s="68"/>
    </row>
    <row r="59" spans="2:5" ht="53.25" customHeight="1" x14ac:dyDescent="0.3">
      <c r="B59" s="23" t="s">
        <v>1227</v>
      </c>
      <c r="C59" s="47">
        <v>11963</v>
      </c>
      <c r="D59" s="25" t="s">
        <v>1258</v>
      </c>
      <c r="E59" s="68"/>
    </row>
    <row r="60" spans="2:5" ht="66" customHeight="1" x14ac:dyDescent="0.3">
      <c r="B60" s="23" t="s">
        <v>1228</v>
      </c>
      <c r="C60" s="47">
        <v>19913</v>
      </c>
      <c r="D60" s="25" t="s">
        <v>250</v>
      </c>
      <c r="E60" s="68"/>
    </row>
    <row r="61" spans="2:5" ht="66" customHeight="1" x14ac:dyDescent="0.3">
      <c r="B61" s="23" t="s">
        <v>1228</v>
      </c>
      <c r="C61" s="47">
        <v>20423</v>
      </c>
      <c r="D61" s="25" t="s">
        <v>251</v>
      </c>
      <c r="E61" s="68"/>
    </row>
    <row r="62" spans="2:5" ht="37.5" customHeight="1" x14ac:dyDescent="0.3">
      <c r="B62" s="23" t="s">
        <v>2264</v>
      </c>
      <c r="C62" s="47">
        <v>15203</v>
      </c>
      <c r="D62" s="25" t="s">
        <v>1257</v>
      </c>
      <c r="E62" s="68"/>
    </row>
    <row r="63" spans="2:5" ht="37.5" customHeight="1" x14ac:dyDescent="0.3">
      <c r="B63" s="23" t="s">
        <v>2264</v>
      </c>
      <c r="C63" s="47">
        <v>17595</v>
      </c>
      <c r="D63" s="25" t="s">
        <v>1259</v>
      </c>
      <c r="E63" s="68"/>
    </row>
    <row r="64" spans="2:5" ht="37.5" customHeight="1" x14ac:dyDescent="0.3">
      <c r="B64" s="23" t="s">
        <v>2264</v>
      </c>
      <c r="C64" s="47">
        <v>22388</v>
      </c>
      <c r="D64" s="25" t="s">
        <v>251</v>
      </c>
      <c r="E64" s="68"/>
    </row>
    <row r="65" spans="2:5" ht="36.75" customHeight="1" x14ac:dyDescent="0.3">
      <c r="B65" s="23" t="s">
        <v>2271</v>
      </c>
      <c r="C65" s="47">
        <v>11460</v>
      </c>
      <c r="D65" s="25" t="s">
        <v>426</v>
      </c>
      <c r="E65" s="68"/>
    </row>
    <row r="66" spans="2:5" ht="36.75" customHeight="1" x14ac:dyDescent="0.3">
      <c r="B66" s="23" t="s">
        <v>2271</v>
      </c>
      <c r="C66" s="47">
        <v>12780</v>
      </c>
      <c r="D66" s="25" t="s">
        <v>427</v>
      </c>
      <c r="E66" s="68"/>
    </row>
    <row r="67" spans="2:5" ht="46.8" x14ac:dyDescent="0.3">
      <c r="B67" s="23" t="s">
        <v>2272</v>
      </c>
      <c r="C67" s="47">
        <v>13118</v>
      </c>
      <c r="D67" s="25" t="s">
        <v>428</v>
      </c>
      <c r="E67" s="68"/>
    </row>
    <row r="68" spans="2:5" ht="46.8" x14ac:dyDescent="0.3">
      <c r="B68" s="23" t="s">
        <v>2272</v>
      </c>
      <c r="C68" s="47">
        <v>13875</v>
      </c>
      <c r="D68" s="25" t="s">
        <v>429</v>
      </c>
      <c r="E68" s="68"/>
    </row>
    <row r="69" spans="2:5" ht="46.8" x14ac:dyDescent="0.3">
      <c r="B69" s="23" t="s">
        <v>2272</v>
      </c>
      <c r="C69" s="47">
        <v>13958</v>
      </c>
      <c r="D69" s="25" t="s">
        <v>430</v>
      </c>
      <c r="E69" s="68"/>
    </row>
    <row r="70" spans="2:5" ht="46.8" x14ac:dyDescent="0.3">
      <c r="B70" s="23" t="s">
        <v>2272</v>
      </c>
      <c r="C70" s="47">
        <v>18960</v>
      </c>
      <c r="D70" s="25" t="s">
        <v>689</v>
      </c>
      <c r="E70" s="68"/>
    </row>
    <row r="71" spans="2:5" ht="46.8" x14ac:dyDescent="0.3">
      <c r="B71" s="23" t="s">
        <v>2272</v>
      </c>
      <c r="C71" s="47">
        <v>19005</v>
      </c>
      <c r="D71" s="25" t="s">
        <v>431</v>
      </c>
      <c r="E71" s="68"/>
    </row>
    <row r="72" spans="2:5" ht="46.8" x14ac:dyDescent="0.3">
      <c r="B72" s="23" t="s">
        <v>2272</v>
      </c>
      <c r="C72" s="47">
        <v>23408</v>
      </c>
      <c r="D72" s="25" t="s">
        <v>432</v>
      </c>
      <c r="E72" s="68"/>
    </row>
    <row r="73" spans="2:5" ht="46.8" x14ac:dyDescent="0.3">
      <c r="B73" s="23" t="s">
        <v>2272</v>
      </c>
      <c r="C73" s="47">
        <v>19403</v>
      </c>
      <c r="D73" s="25" t="s">
        <v>434</v>
      </c>
      <c r="E73" s="68"/>
    </row>
    <row r="74" spans="2:5" ht="46.8" x14ac:dyDescent="0.3">
      <c r="B74" s="23" t="s">
        <v>2273</v>
      </c>
      <c r="C74" s="47">
        <v>19928</v>
      </c>
      <c r="D74" s="25" t="s">
        <v>435</v>
      </c>
      <c r="E74" s="68"/>
    </row>
    <row r="75" spans="2:5" ht="46.8" x14ac:dyDescent="0.3">
      <c r="B75" s="23" t="s">
        <v>2272</v>
      </c>
      <c r="C75" s="47">
        <v>19538</v>
      </c>
      <c r="D75" s="25" t="s">
        <v>436</v>
      </c>
      <c r="E75" s="68"/>
    </row>
    <row r="76" spans="2:5" ht="31.2" x14ac:dyDescent="0.3">
      <c r="B76" s="23" t="s">
        <v>2271</v>
      </c>
      <c r="C76" s="47">
        <v>21825</v>
      </c>
      <c r="D76" s="25" t="s">
        <v>437</v>
      </c>
      <c r="E76" s="68"/>
    </row>
    <row r="77" spans="2:5" ht="31.2" x14ac:dyDescent="0.3">
      <c r="B77" s="23" t="s">
        <v>2271</v>
      </c>
      <c r="C77" s="47">
        <v>25508</v>
      </c>
      <c r="D77" s="25" t="s">
        <v>438</v>
      </c>
      <c r="E77" s="68"/>
    </row>
    <row r="78" spans="2:5" ht="31.2" x14ac:dyDescent="0.3">
      <c r="B78" s="23" t="s">
        <v>2271</v>
      </c>
      <c r="C78" s="47">
        <v>24615</v>
      </c>
      <c r="D78" s="25" t="s">
        <v>439</v>
      </c>
      <c r="E78" s="68"/>
    </row>
    <row r="79" spans="2:5" ht="31.2" x14ac:dyDescent="0.3">
      <c r="B79" s="23" t="s">
        <v>2271</v>
      </c>
      <c r="C79" s="47">
        <v>25455</v>
      </c>
      <c r="D79" s="25" t="s">
        <v>433</v>
      </c>
      <c r="E79" s="68"/>
    </row>
    <row r="80" spans="2:5" ht="46.8" x14ac:dyDescent="0.3">
      <c r="B80" s="23" t="s">
        <v>2272</v>
      </c>
      <c r="C80" s="47">
        <v>23783</v>
      </c>
      <c r="D80" s="25" t="s">
        <v>440</v>
      </c>
      <c r="E80" s="68"/>
    </row>
    <row r="81" spans="2:5" ht="46.8" x14ac:dyDescent="0.3">
      <c r="B81" s="23" t="s">
        <v>2272</v>
      </c>
      <c r="C81" s="47">
        <v>31223</v>
      </c>
      <c r="D81" s="25" t="s">
        <v>441</v>
      </c>
      <c r="E81" s="68"/>
    </row>
    <row r="82" spans="2:5" ht="31.2" x14ac:dyDescent="0.3">
      <c r="B82" s="23" t="s">
        <v>2271</v>
      </c>
      <c r="C82" s="47">
        <v>21188</v>
      </c>
      <c r="D82" s="25" t="s">
        <v>442</v>
      </c>
      <c r="E82" s="68"/>
    </row>
    <row r="83" spans="2:5" ht="31.2" x14ac:dyDescent="0.3">
      <c r="B83" s="23" t="s">
        <v>2271</v>
      </c>
      <c r="C83" s="47">
        <v>23985</v>
      </c>
      <c r="D83" s="25" t="s">
        <v>486</v>
      </c>
      <c r="E83" s="68"/>
    </row>
    <row r="84" spans="2:5" ht="31.2" x14ac:dyDescent="0.3">
      <c r="B84" s="23" t="s">
        <v>2271</v>
      </c>
      <c r="C84" s="47">
        <v>26183</v>
      </c>
      <c r="D84" s="25" t="s">
        <v>443</v>
      </c>
      <c r="E84" s="68"/>
    </row>
    <row r="85" spans="2:5" ht="31.2" x14ac:dyDescent="0.3">
      <c r="B85" s="23" t="s">
        <v>2271</v>
      </c>
      <c r="C85" s="47">
        <v>27533</v>
      </c>
      <c r="D85" s="25" t="s">
        <v>505</v>
      </c>
      <c r="E85" s="68"/>
    </row>
    <row r="86" spans="2:5" ht="31.2" x14ac:dyDescent="0.3">
      <c r="B86" s="23" t="s">
        <v>2271</v>
      </c>
      <c r="C86" s="47">
        <v>23783</v>
      </c>
      <c r="D86" s="25" t="s">
        <v>444</v>
      </c>
      <c r="E86" s="68"/>
    </row>
    <row r="87" spans="2:5" ht="46.8" x14ac:dyDescent="0.3">
      <c r="B87" s="23" t="s">
        <v>2274</v>
      </c>
      <c r="C87" s="47">
        <v>29535</v>
      </c>
      <c r="D87" s="25" t="s">
        <v>445</v>
      </c>
      <c r="E87" s="68"/>
    </row>
    <row r="88" spans="2:5" ht="31.2" x14ac:dyDescent="0.3">
      <c r="B88" s="23" t="s">
        <v>2271</v>
      </c>
      <c r="C88" s="47">
        <v>24413</v>
      </c>
      <c r="D88" s="25" t="s">
        <v>446</v>
      </c>
      <c r="E88" s="68"/>
    </row>
    <row r="89" spans="2:5" ht="46.8" x14ac:dyDescent="0.3">
      <c r="B89" s="23" t="s">
        <v>2275</v>
      </c>
      <c r="C89" s="47">
        <v>24578</v>
      </c>
      <c r="D89" s="25" t="s">
        <v>447</v>
      </c>
      <c r="E89" s="68"/>
    </row>
    <row r="90" spans="2:5" ht="46.8" x14ac:dyDescent="0.3">
      <c r="B90" s="23" t="s">
        <v>2275</v>
      </c>
      <c r="C90" s="47">
        <v>27450</v>
      </c>
      <c r="D90" s="25" t="s">
        <v>448</v>
      </c>
      <c r="E90" s="68"/>
    </row>
    <row r="91" spans="2:5" ht="46.8" x14ac:dyDescent="0.3">
      <c r="B91" s="23" t="s">
        <v>2275</v>
      </c>
      <c r="C91" s="47">
        <v>30878</v>
      </c>
      <c r="D91" s="25" t="s">
        <v>449</v>
      </c>
      <c r="E91" s="68"/>
    </row>
    <row r="92" spans="2:5" ht="46.8" x14ac:dyDescent="0.3">
      <c r="B92" s="23" t="s">
        <v>2275</v>
      </c>
      <c r="C92" s="47">
        <v>27383</v>
      </c>
      <c r="D92" s="25" t="s">
        <v>451</v>
      </c>
      <c r="E92" s="68"/>
    </row>
    <row r="93" spans="2:5" ht="31.2" x14ac:dyDescent="0.3">
      <c r="B93" s="23" t="s">
        <v>2271</v>
      </c>
      <c r="C93" s="47">
        <v>28733</v>
      </c>
      <c r="D93" s="25" t="s">
        <v>452</v>
      </c>
      <c r="E93" s="68"/>
    </row>
    <row r="94" spans="2:5" ht="31.2" x14ac:dyDescent="0.3">
      <c r="B94" s="23" t="s">
        <v>2271</v>
      </c>
      <c r="C94" s="47">
        <v>33563</v>
      </c>
      <c r="D94" s="25" t="s">
        <v>450</v>
      </c>
      <c r="E94" s="68"/>
    </row>
    <row r="95" spans="2:5" ht="46.8" x14ac:dyDescent="0.3">
      <c r="B95" s="23" t="s">
        <v>2276</v>
      </c>
      <c r="C95" s="47">
        <v>40815</v>
      </c>
      <c r="D95" s="25" t="s">
        <v>450</v>
      </c>
      <c r="E95" s="68"/>
    </row>
    <row r="96" spans="2:5" ht="46.8" x14ac:dyDescent="0.3">
      <c r="B96" s="23" t="s">
        <v>2277</v>
      </c>
      <c r="C96" s="47">
        <v>32198</v>
      </c>
      <c r="D96" s="25" t="s">
        <v>453</v>
      </c>
      <c r="E96" s="68"/>
    </row>
    <row r="97" spans="2:5" ht="31.2" x14ac:dyDescent="0.3">
      <c r="B97" s="23" t="s">
        <v>2271</v>
      </c>
      <c r="C97" s="47">
        <v>35693</v>
      </c>
      <c r="D97" s="25" t="s">
        <v>454</v>
      </c>
      <c r="E97" s="68"/>
    </row>
    <row r="98" spans="2:5" ht="31.2" x14ac:dyDescent="0.3">
      <c r="B98" s="23" t="s">
        <v>2271</v>
      </c>
      <c r="C98" s="47">
        <v>37478</v>
      </c>
      <c r="D98" s="25" t="s">
        <v>455</v>
      </c>
      <c r="E98" s="68"/>
    </row>
    <row r="99" spans="2:5" ht="31.2" x14ac:dyDescent="0.3">
      <c r="B99" s="23" t="s">
        <v>2271</v>
      </c>
      <c r="C99" s="47">
        <v>44963</v>
      </c>
      <c r="D99" s="25" t="s">
        <v>690</v>
      </c>
      <c r="E99" s="68"/>
    </row>
    <row r="100" spans="2:5" ht="46.8" x14ac:dyDescent="0.3">
      <c r="B100" s="23" t="s">
        <v>2278</v>
      </c>
      <c r="C100" s="47">
        <v>39555</v>
      </c>
      <c r="D100" s="25" t="s">
        <v>456</v>
      </c>
      <c r="E100" s="68"/>
    </row>
    <row r="101" spans="2:5" ht="31.2" x14ac:dyDescent="0.3">
      <c r="B101" s="23" t="s">
        <v>2271</v>
      </c>
      <c r="C101" s="47">
        <v>55238</v>
      </c>
      <c r="D101" s="25" t="s">
        <v>457</v>
      </c>
      <c r="E101" s="68"/>
    </row>
    <row r="102" spans="2:5" ht="46.8" x14ac:dyDescent="0.3">
      <c r="B102" s="23" t="s">
        <v>1339</v>
      </c>
      <c r="C102" s="47">
        <v>17753</v>
      </c>
      <c r="D102" s="25" t="s">
        <v>2279</v>
      </c>
      <c r="E102" s="78"/>
    </row>
    <row r="103" spans="2:5" ht="31.2" x14ac:dyDescent="0.3">
      <c r="B103" s="23" t="s">
        <v>1340</v>
      </c>
      <c r="C103" s="47">
        <v>16065</v>
      </c>
      <c r="D103" s="25" t="s">
        <v>2279</v>
      </c>
      <c r="E103" s="78"/>
    </row>
    <row r="104" spans="2:5" ht="31.2" x14ac:dyDescent="0.3">
      <c r="B104" s="23" t="s">
        <v>1341</v>
      </c>
      <c r="C104" s="47">
        <v>20678</v>
      </c>
      <c r="D104" s="25" t="s">
        <v>2280</v>
      </c>
      <c r="E104" s="78"/>
    </row>
    <row r="105" spans="2:5" ht="31.2" x14ac:dyDescent="0.3">
      <c r="B105" s="23" t="s">
        <v>1341</v>
      </c>
      <c r="C105" s="47">
        <v>32400</v>
      </c>
      <c r="D105" s="25" t="s">
        <v>2281</v>
      </c>
      <c r="E105" s="78"/>
    </row>
    <row r="106" spans="2:5" ht="31.2" x14ac:dyDescent="0.3">
      <c r="B106" s="23" t="s">
        <v>2282</v>
      </c>
      <c r="C106" s="47">
        <v>13118</v>
      </c>
      <c r="D106" s="25" t="s">
        <v>156</v>
      </c>
      <c r="E106" s="68"/>
    </row>
    <row r="107" spans="2:5" ht="31.2" x14ac:dyDescent="0.3">
      <c r="B107" s="23" t="s">
        <v>2282</v>
      </c>
      <c r="C107" s="47">
        <v>22553</v>
      </c>
      <c r="D107" s="25" t="s">
        <v>157</v>
      </c>
      <c r="E107" s="68"/>
    </row>
    <row r="108" spans="2:5" ht="31.2" x14ac:dyDescent="0.3">
      <c r="B108" s="23" t="s">
        <v>2282</v>
      </c>
      <c r="C108" s="47">
        <v>14153</v>
      </c>
      <c r="D108" s="25" t="s">
        <v>158</v>
      </c>
      <c r="E108" s="68"/>
    </row>
    <row r="109" spans="2:5" ht="46.8" x14ac:dyDescent="0.3">
      <c r="B109" s="23" t="s">
        <v>2283</v>
      </c>
      <c r="C109" s="47">
        <v>18630</v>
      </c>
      <c r="D109" s="25" t="s">
        <v>691</v>
      </c>
      <c r="E109" s="68"/>
    </row>
    <row r="110" spans="2:5" ht="46.8" x14ac:dyDescent="0.3">
      <c r="B110" s="23" t="s">
        <v>2283</v>
      </c>
      <c r="C110" s="47">
        <v>23730</v>
      </c>
      <c r="D110" s="25" t="s">
        <v>159</v>
      </c>
      <c r="E110" s="68"/>
    </row>
    <row r="111" spans="2:5" ht="46.8" x14ac:dyDescent="0.3">
      <c r="B111" s="23" t="s">
        <v>2283</v>
      </c>
      <c r="C111" s="47">
        <v>35010</v>
      </c>
      <c r="D111" s="25" t="s">
        <v>692</v>
      </c>
      <c r="E111" s="68"/>
    </row>
    <row r="112" spans="2:5" ht="31.2" x14ac:dyDescent="0.3">
      <c r="B112" s="23" t="s">
        <v>2282</v>
      </c>
      <c r="C112" s="47">
        <v>24413</v>
      </c>
      <c r="D112" s="25" t="s">
        <v>160</v>
      </c>
      <c r="E112" s="68"/>
    </row>
    <row r="113" spans="2:5" ht="31.2" x14ac:dyDescent="0.3">
      <c r="B113" s="23" t="s">
        <v>2282</v>
      </c>
      <c r="C113" s="47">
        <v>29018</v>
      </c>
      <c r="D113" s="25" t="s">
        <v>161</v>
      </c>
      <c r="E113" s="68"/>
    </row>
    <row r="114" spans="2:5" ht="31.2" x14ac:dyDescent="0.3">
      <c r="B114" s="23" t="s">
        <v>2282</v>
      </c>
      <c r="C114" s="47">
        <v>29580</v>
      </c>
      <c r="D114" s="25" t="s">
        <v>162</v>
      </c>
      <c r="E114" s="68"/>
    </row>
    <row r="115" spans="2:5" ht="31.2" x14ac:dyDescent="0.3">
      <c r="B115" s="23" t="s">
        <v>2282</v>
      </c>
      <c r="C115" s="47">
        <v>31178</v>
      </c>
      <c r="D115" s="25" t="s">
        <v>163</v>
      </c>
      <c r="E115" s="68"/>
    </row>
    <row r="116" spans="2:5" ht="31.2" x14ac:dyDescent="0.3">
      <c r="B116" s="23" t="s">
        <v>2282</v>
      </c>
      <c r="C116" s="47">
        <v>29175</v>
      </c>
      <c r="D116" s="25" t="s">
        <v>693</v>
      </c>
      <c r="E116" s="68"/>
    </row>
    <row r="117" spans="2:5" ht="31.2" x14ac:dyDescent="0.3">
      <c r="B117" s="23" t="s">
        <v>2282</v>
      </c>
      <c r="C117" s="47">
        <v>32700</v>
      </c>
      <c r="D117" s="25" t="s">
        <v>164</v>
      </c>
      <c r="E117" s="68"/>
    </row>
    <row r="118" spans="2:5" ht="31.2" x14ac:dyDescent="0.3">
      <c r="B118" s="23" t="s">
        <v>2282</v>
      </c>
      <c r="C118" s="47">
        <v>49470</v>
      </c>
      <c r="D118" s="25" t="s">
        <v>165</v>
      </c>
      <c r="E118" s="68"/>
    </row>
    <row r="119" spans="2:5" ht="31.2" x14ac:dyDescent="0.3">
      <c r="B119" s="23" t="s">
        <v>2284</v>
      </c>
      <c r="C119" s="47">
        <v>30390</v>
      </c>
      <c r="D119" s="25" t="s">
        <v>167</v>
      </c>
      <c r="E119" s="68"/>
    </row>
    <row r="120" spans="2:5" ht="31.2" x14ac:dyDescent="0.3">
      <c r="B120" s="23" t="s">
        <v>2282</v>
      </c>
      <c r="C120" s="47">
        <v>37065</v>
      </c>
      <c r="D120" s="25" t="s">
        <v>166</v>
      </c>
      <c r="E120" s="68"/>
    </row>
    <row r="121" spans="2:5" ht="31.2" x14ac:dyDescent="0.3">
      <c r="B121" s="23" t="s">
        <v>2282</v>
      </c>
      <c r="C121" s="47">
        <v>41333</v>
      </c>
      <c r="D121" s="25" t="s">
        <v>168</v>
      </c>
      <c r="E121" s="68"/>
    </row>
    <row r="122" spans="2:5" ht="31.2" x14ac:dyDescent="0.3">
      <c r="B122" s="23" t="s">
        <v>2282</v>
      </c>
      <c r="C122" s="47">
        <v>65385</v>
      </c>
      <c r="D122" s="25" t="s">
        <v>169</v>
      </c>
      <c r="E122" s="68"/>
    </row>
    <row r="123" spans="2:5" ht="31.2" x14ac:dyDescent="0.3">
      <c r="B123" s="23" t="s">
        <v>2282</v>
      </c>
      <c r="C123" s="47">
        <v>70688</v>
      </c>
      <c r="D123" s="25" t="s">
        <v>694</v>
      </c>
      <c r="E123" s="68"/>
    </row>
    <row r="124" spans="2:5" ht="31.2" x14ac:dyDescent="0.3">
      <c r="B124" s="23" t="s">
        <v>2282</v>
      </c>
      <c r="C124" s="47">
        <v>61920</v>
      </c>
      <c r="D124" s="25" t="s">
        <v>170</v>
      </c>
      <c r="E124" s="68"/>
    </row>
    <row r="125" spans="2:5" ht="31.2" x14ac:dyDescent="0.3">
      <c r="B125" s="23" t="s">
        <v>2285</v>
      </c>
      <c r="C125" s="47">
        <v>12675</v>
      </c>
      <c r="D125" s="25" t="s">
        <v>697</v>
      </c>
      <c r="E125" s="68"/>
    </row>
    <row r="126" spans="2:5" ht="31.2" x14ac:dyDescent="0.3">
      <c r="B126" s="23" t="s">
        <v>2285</v>
      </c>
      <c r="C126" s="47">
        <v>9608</v>
      </c>
      <c r="D126" s="25" t="s">
        <v>427</v>
      </c>
      <c r="E126" s="68"/>
    </row>
    <row r="127" spans="2:5" ht="31.2" x14ac:dyDescent="0.3">
      <c r="B127" s="23" t="s">
        <v>2285</v>
      </c>
      <c r="C127" s="47">
        <v>13238</v>
      </c>
      <c r="D127" s="25" t="s">
        <v>698</v>
      </c>
      <c r="E127" s="68"/>
    </row>
    <row r="128" spans="2:5" ht="31.2" x14ac:dyDescent="0.3">
      <c r="B128" s="23" t="s">
        <v>2285</v>
      </c>
      <c r="C128" s="47">
        <v>11355</v>
      </c>
      <c r="D128" s="25" t="s">
        <v>429</v>
      </c>
      <c r="E128" s="68"/>
    </row>
    <row r="129" spans="2:5" ht="31.2" x14ac:dyDescent="0.3">
      <c r="B129" s="23" t="s">
        <v>2285</v>
      </c>
      <c r="C129" s="47">
        <v>13605</v>
      </c>
      <c r="D129" s="25" t="s">
        <v>699</v>
      </c>
      <c r="E129" s="68"/>
    </row>
    <row r="130" spans="2:5" ht="31.2" x14ac:dyDescent="0.3">
      <c r="B130" s="23" t="s">
        <v>2285</v>
      </c>
      <c r="C130" s="47">
        <v>12563</v>
      </c>
      <c r="D130" s="25" t="s">
        <v>479</v>
      </c>
      <c r="E130" s="68"/>
    </row>
    <row r="131" spans="2:5" ht="31.2" x14ac:dyDescent="0.3">
      <c r="B131" s="23" t="s">
        <v>2285</v>
      </c>
      <c r="C131" s="47">
        <v>13793</v>
      </c>
      <c r="D131" s="25" t="s">
        <v>480</v>
      </c>
      <c r="E131" s="68"/>
    </row>
    <row r="132" spans="2:5" ht="31.2" x14ac:dyDescent="0.3">
      <c r="B132" s="23" t="s">
        <v>2285</v>
      </c>
      <c r="C132" s="47">
        <v>14295</v>
      </c>
      <c r="D132" s="25" t="s">
        <v>481</v>
      </c>
      <c r="E132" s="68"/>
    </row>
    <row r="133" spans="2:5" ht="31.2" x14ac:dyDescent="0.3">
      <c r="B133" s="23" t="s">
        <v>2285</v>
      </c>
      <c r="C133" s="47">
        <v>14265</v>
      </c>
      <c r="D133" s="25" t="s">
        <v>482</v>
      </c>
      <c r="E133" s="68"/>
    </row>
    <row r="134" spans="2:5" ht="31.2" x14ac:dyDescent="0.3">
      <c r="B134" s="23" t="s">
        <v>2285</v>
      </c>
      <c r="C134" s="47">
        <v>12840</v>
      </c>
      <c r="D134" s="25" t="s">
        <v>458</v>
      </c>
      <c r="E134" s="68"/>
    </row>
    <row r="135" spans="2:5" ht="31.2" x14ac:dyDescent="0.3">
      <c r="B135" s="23" t="s">
        <v>2285</v>
      </c>
      <c r="C135" s="47">
        <v>13995</v>
      </c>
      <c r="D135" s="25" t="s">
        <v>460</v>
      </c>
      <c r="E135" s="68"/>
    </row>
    <row r="136" spans="2:5" ht="31.2" x14ac:dyDescent="0.3">
      <c r="B136" s="23" t="s">
        <v>2285</v>
      </c>
      <c r="C136" s="47">
        <v>13223</v>
      </c>
      <c r="D136" s="25" t="s">
        <v>431</v>
      </c>
      <c r="E136" s="68"/>
    </row>
    <row r="137" spans="2:5" ht="46.8" x14ac:dyDescent="0.3">
      <c r="B137" s="23" t="s">
        <v>2286</v>
      </c>
      <c r="C137" s="47">
        <v>13500</v>
      </c>
      <c r="D137" s="25" t="s">
        <v>434</v>
      </c>
      <c r="E137" s="68"/>
    </row>
    <row r="138" spans="2:5" ht="31.2" x14ac:dyDescent="0.3">
      <c r="B138" s="23" t="s">
        <v>2285</v>
      </c>
      <c r="C138" s="47">
        <v>14723</v>
      </c>
      <c r="D138" s="25" t="s">
        <v>435</v>
      </c>
      <c r="E138" s="68"/>
    </row>
    <row r="139" spans="2:5" ht="31.2" x14ac:dyDescent="0.3">
      <c r="B139" s="23" t="s">
        <v>2285</v>
      </c>
      <c r="C139" s="47">
        <v>13973</v>
      </c>
      <c r="D139" s="25" t="s">
        <v>436</v>
      </c>
      <c r="E139" s="68"/>
    </row>
    <row r="140" spans="2:5" ht="31.2" x14ac:dyDescent="0.3">
      <c r="B140" s="23" t="s">
        <v>2285</v>
      </c>
      <c r="C140" s="47">
        <v>16028</v>
      </c>
      <c r="D140" s="25" t="s">
        <v>433</v>
      </c>
      <c r="E140" s="68"/>
    </row>
    <row r="141" spans="2:5" ht="31.2" x14ac:dyDescent="0.3">
      <c r="B141" s="23" t="s">
        <v>2285</v>
      </c>
      <c r="C141" s="47">
        <v>15195</v>
      </c>
      <c r="D141" s="25" t="s">
        <v>437</v>
      </c>
      <c r="E141" s="68"/>
    </row>
    <row r="142" spans="2:5" ht="31.2" x14ac:dyDescent="0.3">
      <c r="B142" s="23" t="s">
        <v>2285</v>
      </c>
      <c r="C142" s="47">
        <v>14123</v>
      </c>
      <c r="D142" s="25" t="s">
        <v>483</v>
      </c>
      <c r="E142" s="68"/>
    </row>
    <row r="143" spans="2:5" ht="46.8" x14ac:dyDescent="0.3">
      <c r="B143" s="23" t="s">
        <v>2287</v>
      </c>
      <c r="C143" s="47">
        <v>22733</v>
      </c>
      <c r="D143" s="25" t="s">
        <v>484</v>
      </c>
      <c r="E143" s="68"/>
    </row>
    <row r="144" spans="2:5" ht="31.2" x14ac:dyDescent="0.3">
      <c r="B144" s="23" t="s">
        <v>2285</v>
      </c>
      <c r="C144" s="47">
        <v>14550</v>
      </c>
      <c r="D144" s="25" t="s">
        <v>440</v>
      </c>
      <c r="E144" s="68"/>
    </row>
    <row r="145" spans="2:5" ht="31.2" x14ac:dyDescent="0.3">
      <c r="B145" s="23" t="s">
        <v>2285</v>
      </c>
      <c r="C145" s="47">
        <v>17550</v>
      </c>
      <c r="D145" s="25" t="s">
        <v>485</v>
      </c>
      <c r="E145" s="68"/>
    </row>
    <row r="146" spans="2:5" ht="31.2" x14ac:dyDescent="0.3">
      <c r="B146" s="23" t="s">
        <v>2285</v>
      </c>
      <c r="C146" s="47">
        <v>16163</v>
      </c>
      <c r="D146" s="25" t="s">
        <v>442</v>
      </c>
      <c r="E146" s="68"/>
    </row>
    <row r="147" spans="2:5" ht="31.2" x14ac:dyDescent="0.3">
      <c r="B147" s="23" t="s">
        <v>2285</v>
      </c>
      <c r="C147" s="47">
        <v>16575</v>
      </c>
      <c r="D147" s="25" t="s">
        <v>486</v>
      </c>
      <c r="E147" s="68"/>
    </row>
    <row r="148" spans="2:5" ht="31.2" x14ac:dyDescent="0.3">
      <c r="B148" s="23" t="s">
        <v>2285</v>
      </c>
      <c r="C148" s="47">
        <v>17415</v>
      </c>
      <c r="D148" s="25" t="s">
        <v>444</v>
      </c>
      <c r="E148" s="68"/>
    </row>
    <row r="149" spans="2:5" ht="31.2" x14ac:dyDescent="0.3">
      <c r="B149" s="23" t="s">
        <v>2285</v>
      </c>
      <c r="C149" s="47">
        <v>22470</v>
      </c>
      <c r="D149" s="25" t="s">
        <v>487</v>
      </c>
      <c r="E149" s="68"/>
    </row>
    <row r="150" spans="2:5" ht="31.2" x14ac:dyDescent="0.3">
      <c r="B150" s="23" t="s">
        <v>2285</v>
      </c>
      <c r="C150" s="47">
        <v>18675</v>
      </c>
      <c r="D150" s="25" t="s">
        <v>447</v>
      </c>
      <c r="E150" s="68"/>
    </row>
    <row r="151" spans="2:5" ht="46.8" x14ac:dyDescent="0.3">
      <c r="B151" s="23" t="s">
        <v>2288</v>
      </c>
      <c r="C151" s="47">
        <v>19043</v>
      </c>
      <c r="D151" s="25" t="s">
        <v>451</v>
      </c>
      <c r="E151" s="68"/>
    </row>
    <row r="152" spans="2:5" ht="31.2" x14ac:dyDescent="0.3">
      <c r="B152" s="23" t="s">
        <v>2285</v>
      </c>
      <c r="C152" s="47">
        <v>22838</v>
      </c>
      <c r="D152" s="25" t="s">
        <v>452</v>
      </c>
      <c r="E152" s="68"/>
    </row>
    <row r="153" spans="2:5" ht="31.2" x14ac:dyDescent="0.3">
      <c r="B153" s="23" t="s">
        <v>2285</v>
      </c>
      <c r="C153" s="47">
        <v>20805</v>
      </c>
      <c r="D153" s="25" t="s">
        <v>488</v>
      </c>
      <c r="E153" s="68"/>
    </row>
    <row r="154" spans="2:5" ht="31.2" x14ac:dyDescent="0.3">
      <c r="B154" s="23" t="s">
        <v>2285</v>
      </c>
      <c r="C154" s="47">
        <v>23108</v>
      </c>
      <c r="D154" s="25" t="s">
        <v>454</v>
      </c>
      <c r="E154" s="68"/>
    </row>
    <row r="155" spans="2:5" ht="31.2" x14ac:dyDescent="0.3">
      <c r="B155" s="23" t="s">
        <v>2285</v>
      </c>
      <c r="C155" s="47">
        <v>27975</v>
      </c>
      <c r="D155" s="25" t="s">
        <v>489</v>
      </c>
      <c r="E155" s="68"/>
    </row>
    <row r="156" spans="2:5" ht="17.25" customHeight="1" x14ac:dyDescent="0.3">
      <c r="B156" s="72" t="s">
        <v>272</v>
      </c>
      <c r="C156" s="77"/>
      <c r="D156" s="77"/>
      <c r="E156" s="77"/>
    </row>
    <row r="157" spans="2:5" ht="126.75" customHeight="1" x14ac:dyDescent="0.3">
      <c r="B157" s="23" t="s">
        <v>2289</v>
      </c>
      <c r="C157" s="47">
        <v>60113</v>
      </c>
      <c r="D157" s="25" t="s">
        <v>493</v>
      </c>
      <c r="E157" s="33"/>
    </row>
    <row r="158" spans="2:5" ht="117.75" customHeight="1" x14ac:dyDescent="0.3">
      <c r="B158" s="23" t="s">
        <v>2290</v>
      </c>
      <c r="C158" s="47">
        <v>22665</v>
      </c>
      <c r="D158" s="25" t="s">
        <v>2265</v>
      </c>
      <c r="E158" s="33"/>
    </row>
    <row r="159" spans="2:5" ht="121.5" customHeight="1" x14ac:dyDescent="0.3">
      <c r="B159" s="23" t="s">
        <v>2291</v>
      </c>
      <c r="C159" s="47">
        <v>44168</v>
      </c>
      <c r="D159" s="25" t="s">
        <v>271</v>
      </c>
      <c r="E159" s="33"/>
    </row>
    <row r="160" spans="2:5" ht="62.4" x14ac:dyDescent="0.3">
      <c r="B160" s="23" t="s">
        <v>1503</v>
      </c>
      <c r="C160" s="47">
        <v>31920</v>
      </c>
      <c r="D160" s="25" t="s">
        <v>1342</v>
      </c>
      <c r="E160" s="68"/>
    </row>
    <row r="161" spans="2:5" ht="62.4" x14ac:dyDescent="0.3">
      <c r="B161" s="23" t="s">
        <v>1504</v>
      </c>
      <c r="C161" s="47">
        <v>52770</v>
      </c>
      <c r="D161" s="25" t="s">
        <v>1343</v>
      </c>
      <c r="E161" s="68"/>
    </row>
    <row r="162" spans="2:5" ht="62.4" x14ac:dyDescent="0.3">
      <c r="B162" s="23" t="s">
        <v>1504</v>
      </c>
      <c r="C162" s="47">
        <v>32543</v>
      </c>
      <c r="D162" s="25" t="s">
        <v>1344</v>
      </c>
      <c r="E162" s="68"/>
    </row>
    <row r="163" spans="2:5" ht="62.4" x14ac:dyDescent="0.3">
      <c r="B163" s="23" t="s">
        <v>1505</v>
      </c>
      <c r="C163" s="47">
        <v>52620</v>
      </c>
      <c r="D163" s="25" t="s">
        <v>1345</v>
      </c>
      <c r="E163" s="68"/>
    </row>
    <row r="164" spans="2:5" ht="62.4" x14ac:dyDescent="0.3">
      <c r="B164" s="23" t="s">
        <v>1506</v>
      </c>
      <c r="C164" s="47">
        <v>73140</v>
      </c>
      <c r="D164" s="25" t="s">
        <v>1346</v>
      </c>
      <c r="E164" s="68"/>
    </row>
    <row r="165" spans="2:5" ht="87.75" customHeight="1" x14ac:dyDescent="0.3">
      <c r="B165" s="23" t="s">
        <v>1507</v>
      </c>
      <c r="C165" s="47">
        <v>32993</v>
      </c>
      <c r="D165" s="25" t="s">
        <v>2360</v>
      </c>
      <c r="E165" s="33"/>
    </row>
    <row r="166" spans="2:5" ht="96.75" customHeight="1" x14ac:dyDescent="0.3">
      <c r="B166" s="23" t="s">
        <v>1508</v>
      </c>
      <c r="C166" s="47">
        <v>34035</v>
      </c>
      <c r="D166" s="25" t="s">
        <v>2359</v>
      </c>
      <c r="E166" s="33"/>
    </row>
    <row r="167" spans="2:5" ht="83.25" customHeight="1" x14ac:dyDescent="0.3">
      <c r="B167" s="23" t="s">
        <v>2249</v>
      </c>
      <c r="C167" s="47">
        <v>31673</v>
      </c>
      <c r="D167" s="25" t="s">
        <v>59</v>
      </c>
      <c r="E167" s="33"/>
    </row>
    <row r="168" spans="2:5" ht="108" customHeight="1" x14ac:dyDescent="0.3">
      <c r="B168" s="23" t="s">
        <v>1509</v>
      </c>
      <c r="C168" s="47">
        <v>50175</v>
      </c>
      <c r="D168" s="25" t="s">
        <v>60</v>
      </c>
      <c r="E168" s="33"/>
    </row>
    <row r="169" spans="2:5" ht="128.25" customHeight="1" x14ac:dyDescent="0.3">
      <c r="B169" s="23" t="s">
        <v>1510</v>
      </c>
      <c r="C169" s="47">
        <v>59498</v>
      </c>
      <c r="D169" s="25" t="s">
        <v>1038</v>
      </c>
      <c r="E169" s="33"/>
    </row>
    <row r="170" spans="2:5" ht="99" customHeight="1" x14ac:dyDescent="0.3">
      <c r="B170" s="23" t="s">
        <v>1511</v>
      </c>
      <c r="C170" s="47">
        <v>71168</v>
      </c>
      <c r="D170" s="25" t="s">
        <v>61</v>
      </c>
      <c r="E170" s="33"/>
    </row>
    <row r="171" spans="2:5" ht="96.75" customHeight="1" x14ac:dyDescent="0.3">
      <c r="B171" s="23" t="s">
        <v>150</v>
      </c>
      <c r="C171" s="47">
        <v>26550</v>
      </c>
      <c r="D171" s="25" t="s">
        <v>669</v>
      </c>
      <c r="E171" s="33"/>
    </row>
    <row r="172" spans="2:5" ht="90.75" customHeight="1" x14ac:dyDescent="0.3">
      <c r="B172" s="23" t="s">
        <v>2292</v>
      </c>
      <c r="C172" s="47">
        <v>32100</v>
      </c>
      <c r="D172" s="25" t="s">
        <v>670</v>
      </c>
      <c r="E172" s="33"/>
    </row>
    <row r="173" spans="2:5" ht="90.75" customHeight="1" x14ac:dyDescent="0.3">
      <c r="B173" s="23" t="s">
        <v>2293</v>
      </c>
      <c r="C173" s="47">
        <v>19560</v>
      </c>
      <c r="D173" s="25" t="s">
        <v>671</v>
      </c>
      <c r="E173" s="33"/>
    </row>
    <row r="174" spans="2:5" ht="81" customHeight="1" x14ac:dyDescent="0.3">
      <c r="B174" s="23" t="s">
        <v>2294</v>
      </c>
      <c r="C174" s="47">
        <v>26550</v>
      </c>
      <c r="D174" s="25" t="s">
        <v>672</v>
      </c>
      <c r="E174" s="33"/>
    </row>
    <row r="175" spans="2:5" ht="81" customHeight="1" x14ac:dyDescent="0.3">
      <c r="B175" s="23" t="s">
        <v>1347</v>
      </c>
      <c r="C175" s="47">
        <v>39900</v>
      </c>
      <c r="D175" s="25" t="s">
        <v>1348</v>
      </c>
      <c r="E175" s="33"/>
    </row>
    <row r="176" spans="2:5" ht="81" customHeight="1" x14ac:dyDescent="0.3">
      <c r="B176" s="23" t="s">
        <v>1349</v>
      </c>
      <c r="C176" s="47">
        <v>22500</v>
      </c>
      <c r="D176" s="25" t="s">
        <v>1350</v>
      </c>
      <c r="E176" s="33"/>
    </row>
    <row r="177" spans="2:5" ht="46.8" x14ac:dyDescent="0.3">
      <c r="B177" s="23" t="s">
        <v>2295</v>
      </c>
      <c r="C177" s="47">
        <v>13088</v>
      </c>
      <c r="D177" s="25" t="s">
        <v>695</v>
      </c>
      <c r="E177" s="68"/>
    </row>
    <row r="178" spans="2:5" ht="46.8" x14ac:dyDescent="0.3">
      <c r="B178" s="23" t="s">
        <v>2296</v>
      </c>
      <c r="C178" s="47">
        <v>17513</v>
      </c>
      <c r="D178" s="25" t="s">
        <v>673</v>
      </c>
      <c r="E178" s="68"/>
    </row>
    <row r="179" spans="2:5" ht="46.8" x14ac:dyDescent="0.3">
      <c r="B179" s="23" t="s">
        <v>2297</v>
      </c>
      <c r="C179" s="47">
        <v>21660</v>
      </c>
      <c r="D179" s="25" t="s">
        <v>947</v>
      </c>
      <c r="E179" s="68"/>
    </row>
    <row r="180" spans="2:5" ht="46.8" x14ac:dyDescent="0.3">
      <c r="B180" s="23" t="s">
        <v>2298</v>
      </c>
      <c r="C180" s="47">
        <v>18383</v>
      </c>
      <c r="D180" s="25" t="s">
        <v>675</v>
      </c>
      <c r="E180" s="68"/>
    </row>
    <row r="181" spans="2:5" ht="46.8" x14ac:dyDescent="0.3">
      <c r="B181" s="23" t="s">
        <v>2296</v>
      </c>
      <c r="C181" s="47">
        <v>25080</v>
      </c>
      <c r="D181" s="25" t="s">
        <v>676</v>
      </c>
      <c r="E181" s="68"/>
    </row>
    <row r="182" spans="2:5" ht="46.8" x14ac:dyDescent="0.3">
      <c r="B182" s="23" t="s">
        <v>2298</v>
      </c>
      <c r="C182" s="47">
        <v>24743</v>
      </c>
      <c r="D182" s="25" t="s">
        <v>677</v>
      </c>
      <c r="E182" s="68"/>
    </row>
    <row r="183" spans="2:5" ht="46.8" x14ac:dyDescent="0.3">
      <c r="B183" s="23" t="s">
        <v>2298</v>
      </c>
      <c r="C183" s="47">
        <v>27450</v>
      </c>
      <c r="D183" s="25" t="s">
        <v>678</v>
      </c>
      <c r="E183" s="68"/>
    </row>
    <row r="184" spans="2:5" ht="46.8" x14ac:dyDescent="0.3">
      <c r="B184" s="23" t="s">
        <v>2298</v>
      </c>
      <c r="C184" s="47">
        <v>32040</v>
      </c>
      <c r="D184" s="25" t="s">
        <v>948</v>
      </c>
      <c r="E184" s="68"/>
    </row>
    <row r="185" spans="2:5" ht="46.8" x14ac:dyDescent="0.3">
      <c r="B185" s="23" t="s">
        <v>2298</v>
      </c>
      <c r="C185" s="47">
        <v>35910</v>
      </c>
      <c r="D185" s="25" t="s">
        <v>105</v>
      </c>
      <c r="E185" s="68"/>
    </row>
    <row r="186" spans="2:5" ht="46.8" x14ac:dyDescent="0.3">
      <c r="B186" s="23" t="s">
        <v>2298</v>
      </c>
      <c r="C186" s="47">
        <v>26393</v>
      </c>
      <c r="D186" s="25" t="s">
        <v>949</v>
      </c>
      <c r="E186" s="68"/>
    </row>
    <row r="187" spans="2:5" ht="46.8" x14ac:dyDescent="0.3">
      <c r="B187" s="23" t="s">
        <v>2299</v>
      </c>
      <c r="C187" s="47">
        <v>28500</v>
      </c>
      <c r="D187" s="25" t="s">
        <v>949</v>
      </c>
      <c r="E187" s="68"/>
    </row>
    <row r="188" spans="2:5" ht="46.8" x14ac:dyDescent="0.3">
      <c r="B188" s="23" t="s">
        <v>2298</v>
      </c>
      <c r="C188" s="47">
        <v>30765</v>
      </c>
      <c r="D188" s="25" t="s">
        <v>679</v>
      </c>
      <c r="E188" s="68"/>
    </row>
    <row r="189" spans="2:5" ht="46.8" x14ac:dyDescent="0.3">
      <c r="B189" s="23" t="s">
        <v>2298</v>
      </c>
      <c r="C189" s="47">
        <v>36248</v>
      </c>
      <c r="D189" s="25" t="s">
        <v>151</v>
      </c>
      <c r="E189" s="68"/>
    </row>
    <row r="190" spans="2:5" ht="46.8" x14ac:dyDescent="0.3">
      <c r="B190" s="23" t="s">
        <v>2299</v>
      </c>
      <c r="C190" s="47">
        <v>41513</v>
      </c>
      <c r="D190" s="25" t="s">
        <v>674</v>
      </c>
      <c r="E190" s="68"/>
    </row>
    <row r="191" spans="2:5" ht="46.8" x14ac:dyDescent="0.3">
      <c r="B191" s="23" t="s">
        <v>2298</v>
      </c>
      <c r="C191" s="47">
        <v>45398</v>
      </c>
      <c r="D191" s="25" t="s">
        <v>1153</v>
      </c>
      <c r="E191" s="68"/>
    </row>
    <row r="192" spans="2:5" ht="46.8" x14ac:dyDescent="0.3">
      <c r="B192" s="23" t="s">
        <v>2298</v>
      </c>
      <c r="C192" s="47">
        <v>50460</v>
      </c>
      <c r="D192" s="25" t="s">
        <v>152</v>
      </c>
      <c r="E192" s="68"/>
    </row>
    <row r="193" spans="2:5" ht="46.8" x14ac:dyDescent="0.3">
      <c r="B193" s="23" t="s">
        <v>2298</v>
      </c>
      <c r="C193" s="47">
        <v>61598</v>
      </c>
      <c r="D193" s="25" t="s">
        <v>153</v>
      </c>
      <c r="E193" s="68"/>
    </row>
    <row r="194" spans="2:5" ht="46.8" x14ac:dyDescent="0.3">
      <c r="B194" s="23" t="s">
        <v>2298</v>
      </c>
      <c r="C194" s="47">
        <v>96413</v>
      </c>
      <c r="D194" s="25" t="s">
        <v>1032</v>
      </c>
      <c r="E194" s="68"/>
    </row>
    <row r="195" spans="2:5" ht="46.8" x14ac:dyDescent="0.3">
      <c r="B195" s="23" t="s">
        <v>2266</v>
      </c>
      <c r="C195" s="47">
        <v>24788</v>
      </c>
      <c r="D195" s="25" t="s">
        <v>2300</v>
      </c>
      <c r="E195" s="68"/>
    </row>
    <row r="196" spans="2:5" ht="62.4" x14ac:dyDescent="0.3">
      <c r="B196" s="23" t="s">
        <v>2301</v>
      </c>
      <c r="C196" s="47">
        <v>31305</v>
      </c>
      <c r="D196" s="25" t="s">
        <v>2302</v>
      </c>
      <c r="E196" s="68"/>
    </row>
    <row r="197" spans="2:5" ht="46.8" x14ac:dyDescent="0.3">
      <c r="B197" s="23" t="s">
        <v>2303</v>
      </c>
      <c r="C197" s="47">
        <v>25335</v>
      </c>
      <c r="D197" s="25" t="s">
        <v>2304</v>
      </c>
      <c r="E197" s="68"/>
    </row>
    <row r="198" spans="2:5" ht="46.8" x14ac:dyDescent="0.3">
      <c r="B198" s="23" t="s">
        <v>2305</v>
      </c>
      <c r="C198" s="47">
        <v>39173</v>
      </c>
      <c r="D198" s="25" t="s">
        <v>2306</v>
      </c>
      <c r="E198" s="68"/>
    </row>
    <row r="199" spans="2:5" ht="62.4" x14ac:dyDescent="0.3">
      <c r="B199" s="23" t="s">
        <v>2307</v>
      </c>
      <c r="C199" s="47">
        <v>44783</v>
      </c>
      <c r="D199" s="25" t="s">
        <v>2306</v>
      </c>
      <c r="E199" s="68"/>
    </row>
    <row r="200" spans="2:5" ht="62.4" x14ac:dyDescent="0.3">
      <c r="B200" s="23" t="s">
        <v>2308</v>
      </c>
      <c r="C200" s="47">
        <v>45285</v>
      </c>
      <c r="D200" s="25" t="s">
        <v>2309</v>
      </c>
      <c r="E200" s="68"/>
    </row>
    <row r="201" spans="2:5" ht="99.75" customHeight="1" x14ac:dyDescent="0.3">
      <c r="B201" s="23" t="s">
        <v>2310</v>
      </c>
      <c r="C201" s="47">
        <v>29993</v>
      </c>
      <c r="D201" s="25" t="s">
        <v>499</v>
      </c>
      <c r="E201" s="21"/>
    </row>
    <row r="202" spans="2:5" ht="46.8" x14ac:dyDescent="0.3">
      <c r="B202" s="23" t="s">
        <v>2311</v>
      </c>
      <c r="C202" s="47">
        <v>14753</v>
      </c>
      <c r="D202" s="25" t="s">
        <v>673</v>
      </c>
      <c r="E202" s="68"/>
    </row>
    <row r="203" spans="2:5" ht="46.8" x14ac:dyDescent="0.3">
      <c r="B203" s="23" t="s">
        <v>2311</v>
      </c>
      <c r="C203" s="47">
        <v>35693</v>
      </c>
      <c r="D203" s="25" t="s">
        <v>105</v>
      </c>
      <c r="E203" s="68"/>
    </row>
    <row r="204" spans="2:5" ht="46.8" x14ac:dyDescent="0.3">
      <c r="B204" s="23" t="s">
        <v>2311</v>
      </c>
      <c r="C204" s="47">
        <v>38970</v>
      </c>
      <c r="D204" s="25" t="s">
        <v>811</v>
      </c>
      <c r="E204" s="68"/>
    </row>
    <row r="205" spans="2:5" ht="98.25" customHeight="1" x14ac:dyDescent="0.3">
      <c r="B205" s="23" t="s">
        <v>1512</v>
      </c>
      <c r="C205" s="47">
        <v>21968</v>
      </c>
      <c r="D205" s="25" t="s">
        <v>492</v>
      </c>
      <c r="E205" s="33"/>
    </row>
    <row r="206" spans="2:5" ht="18" customHeight="1" x14ac:dyDescent="0.3">
      <c r="B206" s="72" t="s">
        <v>106</v>
      </c>
      <c r="C206" s="77"/>
      <c r="D206" s="77"/>
      <c r="E206" s="77"/>
    </row>
    <row r="207" spans="2:5" ht="101.25" customHeight="1" x14ac:dyDescent="0.3">
      <c r="B207" s="23" t="s">
        <v>1513</v>
      </c>
      <c r="C207" s="47">
        <v>3698</v>
      </c>
      <c r="D207" s="25" t="s">
        <v>2250</v>
      </c>
      <c r="E207" s="33"/>
    </row>
    <row r="208" spans="2:5" ht="63.75" customHeight="1" x14ac:dyDescent="0.3">
      <c r="B208" s="23" t="s">
        <v>2312</v>
      </c>
      <c r="C208" s="47">
        <v>7005</v>
      </c>
      <c r="D208" s="25" t="s">
        <v>273</v>
      </c>
      <c r="E208" s="68"/>
    </row>
    <row r="209" spans="2:5" ht="51" customHeight="1" x14ac:dyDescent="0.3">
      <c r="B209" s="23" t="s">
        <v>352</v>
      </c>
      <c r="C209" s="47">
        <v>8393</v>
      </c>
      <c r="D209" s="25" t="s">
        <v>274</v>
      </c>
      <c r="E209" s="68"/>
    </row>
    <row r="210" spans="2:5" ht="66.75" customHeight="1" x14ac:dyDescent="0.3">
      <c r="B210" s="23" t="s">
        <v>352</v>
      </c>
      <c r="C210" s="47">
        <v>12863</v>
      </c>
      <c r="D210" s="25" t="s">
        <v>275</v>
      </c>
      <c r="E210" s="68"/>
    </row>
    <row r="211" spans="2:5" ht="51" customHeight="1" x14ac:dyDescent="0.3">
      <c r="B211" s="23" t="s">
        <v>352</v>
      </c>
      <c r="C211" s="47">
        <v>13253</v>
      </c>
      <c r="D211" s="25" t="s">
        <v>276</v>
      </c>
      <c r="E211" s="68"/>
    </row>
    <row r="212" spans="2:5" ht="54" customHeight="1" x14ac:dyDescent="0.3">
      <c r="B212" s="23" t="s">
        <v>2313</v>
      </c>
      <c r="C212" s="47">
        <v>13500</v>
      </c>
      <c r="D212" s="25" t="s">
        <v>277</v>
      </c>
      <c r="E212" s="68"/>
    </row>
    <row r="213" spans="2:5" ht="100.5" customHeight="1" x14ac:dyDescent="0.3">
      <c r="B213" s="23" t="s">
        <v>2314</v>
      </c>
      <c r="C213" s="47">
        <v>1635</v>
      </c>
      <c r="D213" s="25" t="s">
        <v>490</v>
      </c>
      <c r="E213" s="21"/>
    </row>
    <row r="214" spans="2:5" ht="100.5" customHeight="1" x14ac:dyDescent="0.3">
      <c r="B214" s="23" t="s">
        <v>2270</v>
      </c>
      <c r="C214" s="47">
        <v>11963</v>
      </c>
      <c r="D214" s="25" t="s">
        <v>491</v>
      </c>
      <c r="E214" s="21"/>
    </row>
    <row r="215" spans="2:5" ht="92.25" customHeight="1" x14ac:dyDescent="0.3">
      <c r="B215" s="23" t="s">
        <v>2252</v>
      </c>
      <c r="C215" s="47">
        <v>1403</v>
      </c>
      <c r="D215" s="25" t="s">
        <v>107</v>
      </c>
      <c r="E215" s="21"/>
    </row>
    <row r="216" spans="2:5" ht="80.25" customHeight="1" x14ac:dyDescent="0.3">
      <c r="B216" s="23" t="s">
        <v>1226</v>
      </c>
      <c r="C216" s="47">
        <v>8145</v>
      </c>
      <c r="D216" s="25" t="s">
        <v>108</v>
      </c>
      <c r="E216" s="21"/>
    </row>
    <row r="217" spans="2:5" ht="18.75" customHeight="1" x14ac:dyDescent="0.3">
      <c r="B217" s="63" t="s">
        <v>55</v>
      </c>
      <c r="C217" s="71"/>
      <c r="D217" s="71"/>
      <c r="E217" s="71"/>
    </row>
    <row r="218" spans="2:5" ht="37.5" customHeight="1" x14ac:dyDescent="0.3">
      <c r="B218" s="63" t="s">
        <v>1225</v>
      </c>
      <c r="C218" s="64"/>
      <c r="D218" s="64"/>
      <c r="E218" s="64"/>
    </row>
    <row r="219" spans="2:5" ht="12.75" customHeight="1" x14ac:dyDescent="0.3">
      <c r="D219" s="29"/>
      <c r="E219" s="22"/>
    </row>
    <row r="220" spans="2:5" ht="18.75" customHeight="1" x14ac:dyDescent="0.3">
      <c r="D220" s="29"/>
      <c r="E220" s="22"/>
    </row>
    <row r="221" spans="2:5" ht="12.75" customHeight="1" x14ac:dyDescent="0.3">
      <c r="D221" s="29"/>
      <c r="E221" s="22"/>
    </row>
    <row r="222" spans="2:5" ht="12.75" customHeight="1" x14ac:dyDescent="0.3">
      <c r="D222" s="29"/>
      <c r="E222" s="22"/>
    </row>
    <row r="223" spans="2:5" ht="12.75" customHeight="1" x14ac:dyDescent="0.3">
      <c r="D223" s="29"/>
      <c r="E223" s="22"/>
    </row>
    <row r="224" spans="2:5" ht="12.75" customHeight="1" x14ac:dyDescent="0.3">
      <c r="D224" s="29"/>
      <c r="E224" s="22"/>
    </row>
  </sheetData>
  <mergeCells count="20">
    <mergeCell ref="G1:H1"/>
    <mergeCell ref="E202:E204"/>
    <mergeCell ref="B3:E3"/>
    <mergeCell ref="B1:E2"/>
    <mergeCell ref="E102:E105"/>
    <mergeCell ref="E160:E164"/>
    <mergeCell ref="E177:E194"/>
    <mergeCell ref="E195:E200"/>
    <mergeCell ref="B218:E218"/>
    <mergeCell ref="E5:E49"/>
    <mergeCell ref="E51:E54"/>
    <mergeCell ref="E55:E61"/>
    <mergeCell ref="E62:E64"/>
    <mergeCell ref="E65:E101"/>
    <mergeCell ref="E106:E124"/>
    <mergeCell ref="B217:E217"/>
    <mergeCell ref="E125:E155"/>
    <mergeCell ref="B156:E156"/>
    <mergeCell ref="B206:E206"/>
    <mergeCell ref="E208:E21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56"/>
  <sheetViews>
    <sheetView zoomScale="80" zoomScaleNormal="80" workbookViewId="0">
      <selection sqref="A1:D2"/>
    </sheetView>
  </sheetViews>
  <sheetFormatPr defaultColWidth="9.109375" defaultRowHeight="15.6" x14ac:dyDescent="0.3"/>
  <cols>
    <col min="1" max="1" width="28.5546875" style="13" customWidth="1"/>
    <col min="2" max="2" width="14.33203125" style="9" customWidth="1"/>
    <col min="3" max="3" width="45.109375" style="32" customWidth="1"/>
    <col min="4" max="4" width="24.33203125" style="14" customWidth="1"/>
    <col min="5" max="5" width="9.109375" style="30"/>
    <col min="6" max="16384" width="9.109375" style="2"/>
  </cols>
  <sheetData>
    <row r="1" spans="1:4" ht="33" customHeight="1" x14ac:dyDescent="0.3">
      <c r="A1" s="58" t="s">
        <v>2651</v>
      </c>
      <c r="B1" s="59"/>
      <c r="C1" s="59"/>
      <c r="D1" s="59"/>
    </row>
    <row r="2" spans="1:4" ht="63.75" customHeight="1" x14ac:dyDescent="0.3">
      <c r="A2" s="59"/>
      <c r="B2" s="59"/>
      <c r="C2" s="59"/>
      <c r="D2" s="59"/>
    </row>
    <row r="3" spans="1:4" ht="18" customHeight="1" x14ac:dyDescent="0.3">
      <c r="A3" s="72" t="s">
        <v>2519</v>
      </c>
      <c r="B3" s="77"/>
      <c r="C3" s="77"/>
      <c r="D3" s="77"/>
    </row>
    <row r="4" spans="1:4" ht="31.2" x14ac:dyDescent="0.3">
      <c r="A4" s="34" t="s">
        <v>790</v>
      </c>
      <c r="B4" s="12" t="s">
        <v>300</v>
      </c>
      <c r="C4" s="27" t="s">
        <v>66</v>
      </c>
      <c r="D4" s="34" t="s">
        <v>408</v>
      </c>
    </row>
    <row r="5" spans="1:4" ht="70.5" customHeight="1" x14ac:dyDescent="0.3">
      <c r="A5" s="11" t="s">
        <v>1352</v>
      </c>
      <c r="B5" s="16">
        <v>3570</v>
      </c>
      <c r="C5" s="25" t="s">
        <v>504</v>
      </c>
      <c r="D5" s="21"/>
    </row>
    <row r="6" spans="1:4" ht="37.5" customHeight="1" x14ac:dyDescent="0.3">
      <c r="A6" s="11" t="s">
        <v>1353</v>
      </c>
      <c r="B6" s="16">
        <v>6210</v>
      </c>
      <c r="C6" s="25" t="s">
        <v>177</v>
      </c>
      <c r="D6" s="74"/>
    </row>
    <row r="7" spans="1:4" ht="37.5" customHeight="1" x14ac:dyDescent="0.3">
      <c r="A7" s="11" t="s">
        <v>1353</v>
      </c>
      <c r="B7" s="16">
        <v>7733</v>
      </c>
      <c r="C7" s="25" t="s">
        <v>178</v>
      </c>
      <c r="D7" s="74"/>
    </row>
    <row r="8" spans="1:4" ht="37.5" customHeight="1" x14ac:dyDescent="0.3">
      <c r="A8" s="11" t="s">
        <v>1353</v>
      </c>
      <c r="B8" s="16">
        <v>6203</v>
      </c>
      <c r="C8" s="25" t="s">
        <v>179</v>
      </c>
      <c r="D8" s="74"/>
    </row>
    <row r="9" spans="1:4" ht="37.5" customHeight="1" x14ac:dyDescent="0.3">
      <c r="A9" s="11" t="s">
        <v>1353</v>
      </c>
      <c r="B9" s="16">
        <v>5700</v>
      </c>
      <c r="C9" s="25" t="s">
        <v>180</v>
      </c>
      <c r="D9" s="74"/>
    </row>
    <row r="10" spans="1:4" ht="37.5" customHeight="1" x14ac:dyDescent="0.3">
      <c r="A10" s="11" t="s">
        <v>1353</v>
      </c>
      <c r="B10" s="16">
        <v>8115</v>
      </c>
      <c r="C10" s="25" t="s">
        <v>181</v>
      </c>
      <c r="D10" s="74"/>
    </row>
    <row r="11" spans="1:4" ht="37.5" customHeight="1" x14ac:dyDescent="0.3">
      <c r="A11" s="11" t="s">
        <v>1353</v>
      </c>
      <c r="B11" s="16">
        <v>14220</v>
      </c>
      <c r="C11" s="25" t="s">
        <v>182</v>
      </c>
      <c r="D11" s="74"/>
    </row>
    <row r="12" spans="1:4" ht="37.5" customHeight="1" x14ac:dyDescent="0.3">
      <c r="A12" s="11" t="s">
        <v>1353</v>
      </c>
      <c r="B12" s="16">
        <v>21098</v>
      </c>
      <c r="C12" s="25" t="s">
        <v>815</v>
      </c>
      <c r="D12" s="74"/>
    </row>
    <row r="13" spans="1:4" ht="37.5" customHeight="1" x14ac:dyDescent="0.3">
      <c r="A13" s="11" t="s">
        <v>1353</v>
      </c>
      <c r="B13" s="16">
        <v>1965</v>
      </c>
      <c r="C13" s="25" t="s">
        <v>816</v>
      </c>
      <c r="D13" s="74"/>
    </row>
    <row r="14" spans="1:4" ht="37.5" customHeight="1" x14ac:dyDescent="0.3">
      <c r="A14" s="11" t="s">
        <v>1353</v>
      </c>
      <c r="B14" s="16">
        <v>2633</v>
      </c>
      <c r="C14" s="25" t="s">
        <v>817</v>
      </c>
      <c r="D14" s="74"/>
    </row>
    <row r="15" spans="1:4" ht="36" customHeight="1" x14ac:dyDescent="0.3">
      <c r="A15" s="11" t="s">
        <v>1353</v>
      </c>
      <c r="B15" s="16">
        <v>1973</v>
      </c>
      <c r="C15" s="25" t="s">
        <v>818</v>
      </c>
      <c r="D15" s="74"/>
    </row>
    <row r="16" spans="1:4" ht="36" customHeight="1" x14ac:dyDescent="0.3">
      <c r="A16" s="11" t="s">
        <v>1353</v>
      </c>
      <c r="B16" s="16">
        <v>2963</v>
      </c>
      <c r="C16" s="25" t="s">
        <v>819</v>
      </c>
      <c r="D16" s="74"/>
    </row>
    <row r="17" spans="1:4" ht="36" customHeight="1" x14ac:dyDescent="0.3">
      <c r="A17" s="11" t="s">
        <v>1353</v>
      </c>
      <c r="B17" s="16">
        <v>3788</v>
      </c>
      <c r="C17" s="25" t="s">
        <v>820</v>
      </c>
      <c r="D17" s="74"/>
    </row>
    <row r="18" spans="1:4" ht="36" customHeight="1" x14ac:dyDescent="0.3">
      <c r="A18" s="11" t="s">
        <v>1353</v>
      </c>
      <c r="B18" s="16">
        <v>6480</v>
      </c>
      <c r="C18" s="25" t="s">
        <v>821</v>
      </c>
      <c r="D18" s="74"/>
    </row>
    <row r="19" spans="1:4" ht="42.75" customHeight="1" x14ac:dyDescent="0.3">
      <c r="A19" s="11" t="s">
        <v>1353</v>
      </c>
      <c r="B19" s="16">
        <v>3480</v>
      </c>
      <c r="C19" s="25" t="s">
        <v>1380</v>
      </c>
      <c r="D19" s="74"/>
    </row>
    <row r="20" spans="1:4" ht="32.25" customHeight="1" x14ac:dyDescent="0.3">
      <c r="A20" s="11" t="s">
        <v>1354</v>
      </c>
      <c r="B20" s="16">
        <v>9188</v>
      </c>
      <c r="C20" s="25" t="s">
        <v>1208</v>
      </c>
      <c r="D20" s="74"/>
    </row>
    <row r="21" spans="1:4" ht="32.25" customHeight="1" x14ac:dyDescent="0.3">
      <c r="A21" s="11" t="s">
        <v>1354</v>
      </c>
      <c r="B21" s="16">
        <v>10613</v>
      </c>
      <c r="C21" s="25" t="s">
        <v>332</v>
      </c>
      <c r="D21" s="74"/>
    </row>
    <row r="22" spans="1:4" ht="32.25" customHeight="1" x14ac:dyDescent="0.3">
      <c r="A22" s="11" t="s">
        <v>1354</v>
      </c>
      <c r="B22" s="16">
        <v>12825</v>
      </c>
      <c r="C22" s="25" t="s">
        <v>333</v>
      </c>
      <c r="D22" s="74"/>
    </row>
    <row r="23" spans="1:4" ht="32.25" customHeight="1" x14ac:dyDescent="0.3">
      <c r="A23" s="11" t="s">
        <v>1354</v>
      </c>
      <c r="B23" s="16">
        <v>3195</v>
      </c>
      <c r="C23" s="25" t="s">
        <v>334</v>
      </c>
      <c r="D23" s="74"/>
    </row>
    <row r="24" spans="1:4" ht="32.25" customHeight="1" x14ac:dyDescent="0.3">
      <c r="A24" s="11" t="s">
        <v>1354</v>
      </c>
      <c r="B24" s="16">
        <v>4035</v>
      </c>
      <c r="C24" s="25" t="s">
        <v>335</v>
      </c>
      <c r="D24" s="74"/>
    </row>
    <row r="25" spans="1:4" ht="32.25" customHeight="1" x14ac:dyDescent="0.3">
      <c r="A25" s="11" t="s">
        <v>1354</v>
      </c>
      <c r="B25" s="16">
        <v>4245</v>
      </c>
      <c r="C25" s="25" t="s">
        <v>336</v>
      </c>
      <c r="D25" s="74"/>
    </row>
    <row r="26" spans="1:4" ht="32.25" customHeight="1" x14ac:dyDescent="0.3">
      <c r="A26" s="11" t="s">
        <v>1354</v>
      </c>
      <c r="B26" s="16">
        <v>4905</v>
      </c>
      <c r="C26" s="25" t="s">
        <v>337</v>
      </c>
      <c r="D26" s="74"/>
    </row>
    <row r="27" spans="1:4" ht="32.25" customHeight="1" x14ac:dyDescent="0.3">
      <c r="A27" s="11" t="s">
        <v>1355</v>
      </c>
      <c r="B27" s="16">
        <v>840</v>
      </c>
      <c r="C27" s="25" t="s">
        <v>338</v>
      </c>
      <c r="D27" s="74"/>
    </row>
    <row r="28" spans="1:4" ht="32.25" customHeight="1" x14ac:dyDescent="0.3">
      <c r="A28" s="11" t="s">
        <v>1355</v>
      </c>
      <c r="B28" s="16">
        <v>990</v>
      </c>
      <c r="C28" s="25" t="s">
        <v>339</v>
      </c>
      <c r="D28" s="74"/>
    </row>
    <row r="29" spans="1:4" ht="32.25" customHeight="1" x14ac:dyDescent="0.3">
      <c r="A29" s="11" t="s">
        <v>1355</v>
      </c>
      <c r="B29" s="16">
        <v>1073</v>
      </c>
      <c r="C29" s="25" t="s">
        <v>340</v>
      </c>
      <c r="D29" s="74"/>
    </row>
    <row r="30" spans="1:4" ht="32.25" customHeight="1" x14ac:dyDescent="0.3">
      <c r="A30" s="11" t="s">
        <v>1355</v>
      </c>
      <c r="B30" s="16">
        <v>1260</v>
      </c>
      <c r="C30" s="25" t="s">
        <v>341</v>
      </c>
      <c r="D30" s="74"/>
    </row>
    <row r="31" spans="1:4" ht="32.25" customHeight="1" x14ac:dyDescent="0.3">
      <c r="A31" s="11" t="s">
        <v>1355</v>
      </c>
      <c r="B31" s="16">
        <v>1178</v>
      </c>
      <c r="C31" s="25" t="s">
        <v>342</v>
      </c>
      <c r="D31" s="74"/>
    </row>
    <row r="32" spans="1:4" ht="32.25" customHeight="1" x14ac:dyDescent="0.3">
      <c r="A32" s="11" t="s">
        <v>1355</v>
      </c>
      <c r="B32" s="16">
        <v>2130</v>
      </c>
      <c r="C32" s="25" t="s">
        <v>343</v>
      </c>
      <c r="D32" s="74"/>
    </row>
    <row r="33" spans="1:4" ht="32.25" customHeight="1" x14ac:dyDescent="0.3">
      <c r="A33" s="11" t="s">
        <v>1355</v>
      </c>
      <c r="B33" s="16">
        <v>1268</v>
      </c>
      <c r="C33" s="25" t="s">
        <v>344</v>
      </c>
      <c r="D33" s="74"/>
    </row>
    <row r="34" spans="1:4" ht="32.25" customHeight="1" x14ac:dyDescent="0.3">
      <c r="A34" s="11" t="s">
        <v>1355</v>
      </c>
      <c r="B34" s="16">
        <v>1748</v>
      </c>
      <c r="C34" s="25" t="s">
        <v>345</v>
      </c>
      <c r="D34" s="74"/>
    </row>
    <row r="35" spans="1:4" ht="32.25" customHeight="1" x14ac:dyDescent="0.3">
      <c r="A35" s="11" t="s">
        <v>1355</v>
      </c>
      <c r="B35" s="16">
        <v>2655</v>
      </c>
      <c r="C35" s="25" t="s">
        <v>346</v>
      </c>
      <c r="D35" s="74"/>
    </row>
    <row r="36" spans="1:4" ht="32.25" customHeight="1" x14ac:dyDescent="0.3">
      <c r="A36" s="11" t="s">
        <v>1355</v>
      </c>
      <c r="B36" s="16">
        <v>3810</v>
      </c>
      <c r="C36" s="25" t="s">
        <v>1356</v>
      </c>
      <c r="D36" s="74"/>
    </row>
    <row r="37" spans="1:4" ht="31.2" x14ac:dyDescent="0.3">
      <c r="A37" s="11" t="s">
        <v>1357</v>
      </c>
      <c r="B37" s="16">
        <v>495</v>
      </c>
      <c r="C37" s="25" t="s">
        <v>1209</v>
      </c>
      <c r="D37" s="74"/>
    </row>
    <row r="38" spans="1:4" ht="31.2" x14ac:dyDescent="0.3">
      <c r="A38" s="11" t="s">
        <v>1357</v>
      </c>
      <c r="B38" s="16">
        <v>615</v>
      </c>
      <c r="C38" s="25" t="s">
        <v>347</v>
      </c>
      <c r="D38" s="74"/>
    </row>
    <row r="39" spans="1:4" ht="31.2" x14ac:dyDescent="0.3">
      <c r="A39" s="11" t="s">
        <v>1357</v>
      </c>
      <c r="B39" s="16">
        <v>1110</v>
      </c>
      <c r="C39" s="25" t="s">
        <v>1210</v>
      </c>
      <c r="D39" s="74"/>
    </row>
    <row r="40" spans="1:4" ht="31.5" customHeight="1" x14ac:dyDescent="0.3">
      <c r="A40" s="11" t="s">
        <v>1358</v>
      </c>
      <c r="B40" s="16">
        <v>3240</v>
      </c>
      <c r="C40" s="25" t="s">
        <v>1211</v>
      </c>
      <c r="D40" s="74"/>
    </row>
    <row r="41" spans="1:4" ht="31.2" x14ac:dyDescent="0.3">
      <c r="A41" s="11" t="s">
        <v>1357</v>
      </c>
      <c r="B41" s="16">
        <v>6060</v>
      </c>
      <c r="C41" s="25" t="s">
        <v>1212</v>
      </c>
      <c r="D41" s="74"/>
    </row>
    <row r="42" spans="1:4" ht="31.5" customHeight="1" x14ac:dyDescent="0.3">
      <c r="A42" s="11" t="s">
        <v>1358</v>
      </c>
      <c r="B42" s="16">
        <v>6240</v>
      </c>
      <c r="C42" s="25" t="s">
        <v>1213</v>
      </c>
      <c r="D42" s="74"/>
    </row>
    <row r="43" spans="1:4" ht="31.2" x14ac:dyDescent="0.3">
      <c r="A43" s="11" t="s">
        <v>1357</v>
      </c>
      <c r="B43" s="16">
        <v>17588</v>
      </c>
      <c r="C43" s="25" t="s">
        <v>1214</v>
      </c>
      <c r="D43" s="74"/>
    </row>
    <row r="44" spans="1:4" ht="45.75" customHeight="1" x14ac:dyDescent="0.3">
      <c r="A44" s="11" t="s">
        <v>1359</v>
      </c>
      <c r="B44" s="16">
        <v>5100</v>
      </c>
      <c r="C44" s="25" t="s">
        <v>932</v>
      </c>
      <c r="D44" s="75"/>
    </row>
    <row r="45" spans="1:4" ht="45.75" customHeight="1" x14ac:dyDescent="0.3">
      <c r="A45" s="11" t="s">
        <v>1359</v>
      </c>
      <c r="B45" s="16">
        <v>3923</v>
      </c>
      <c r="C45" s="25" t="s">
        <v>933</v>
      </c>
      <c r="D45" s="75"/>
    </row>
    <row r="46" spans="1:4" ht="32.25" customHeight="1" x14ac:dyDescent="0.3">
      <c r="A46" s="11" t="s">
        <v>1360</v>
      </c>
      <c r="B46" s="16">
        <v>1943</v>
      </c>
      <c r="C46" s="25" t="s">
        <v>736</v>
      </c>
      <c r="D46" s="74"/>
    </row>
    <row r="47" spans="1:4" ht="32.25" customHeight="1" x14ac:dyDescent="0.3">
      <c r="A47" s="1" t="s">
        <v>1360</v>
      </c>
      <c r="B47" s="16">
        <v>4238</v>
      </c>
      <c r="C47" s="31" t="s">
        <v>737</v>
      </c>
      <c r="D47" s="74"/>
    </row>
    <row r="48" spans="1:4" ht="32.25" customHeight="1" x14ac:dyDescent="0.3">
      <c r="A48" s="1" t="s">
        <v>1360</v>
      </c>
      <c r="B48" s="16">
        <v>4238</v>
      </c>
      <c r="C48" s="31" t="s">
        <v>387</v>
      </c>
      <c r="D48" s="74"/>
    </row>
    <row r="49" spans="1:4" ht="32.25" customHeight="1" x14ac:dyDescent="0.3">
      <c r="A49" s="11" t="s">
        <v>1360</v>
      </c>
      <c r="B49" s="16">
        <v>2108</v>
      </c>
      <c r="C49" s="25" t="s">
        <v>74</v>
      </c>
      <c r="D49" s="74"/>
    </row>
    <row r="50" spans="1:4" ht="32.25" customHeight="1" x14ac:dyDescent="0.3">
      <c r="A50" s="11" t="s">
        <v>1360</v>
      </c>
      <c r="B50" s="16">
        <v>2940</v>
      </c>
      <c r="C50" s="25" t="s">
        <v>75</v>
      </c>
      <c r="D50" s="74"/>
    </row>
    <row r="51" spans="1:4" ht="31.2" x14ac:dyDescent="0.3">
      <c r="A51" s="11" t="s">
        <v>1360</v>
      </c>
      <c r="B51" s="16">
        <v>2528</v>
      </c>
      <c r="C51" s="25" t="s">
        <v>76</v>
      </c>
      <c r="D51" s="74"/>
    </row>
    <row r="52" spans="1:4" ht="32.25" customHeight="1" x14ac:dyDescent="0.3">
      <c r="A52" s="1" t="s">
        <v>1360</v>
      </c>
      <c r="B52" s="16">
        <v>2528</v>
      </c>
      <c r="C52" s="31" t="s">
        <v>393</v>
      </c>
      <c r="D52" s="74"/>
    </row>
    <row r="53" spans="1:4" ht="32.25" customHeight="1" x14ac:dyDescent="0.3">
      <c r="A53" s="11" t="s">
        <v>1360</v>
      </c>
      <c r="B53" s="16">
        <v>2528</v>
      </c>
      <c r="C53" s="25" t="s">
        <v>1381</v>
      </c>
      <c r="D53" s="74"/>
    </row>
    <row r="54" spans="1:4" ht="32.25" customHeight="1" x14ac:dyDescent="0.3">
      <c r="A54" s="11" t="s">
        <v>1360</v>
      </c>
      <c r="B54" s="16">
        <v>2835</v>
      </c>
      <c r="C54" s="25" t="s">
        <v>394</v>
      </c>
      <c r="D54" s="74"/>
    </row>
    <row r="55" spans="1:4" ht="32.25" customHeight="1" x14ac:dyDescent="0.3">
      <c r="A55" s="11" t="s">
        <v>1360</v>
      </c>
      <c r="B55" s="16">
        <v>2835</v>
      </c>
      <c r="C55" s="25" t="s">
        <v>508</v>
      </c>
      <c r="D55" s="74"/>
    </row>
    <row r="56" spans="1:4" ht="32.25" customHeight="1" x14ac:dyDescent="0.3">
      <c r="A56" s="11" t="s">
        <v>1360</v>
      </c>
      <c r="B56" s="16">
        <v>3623</v>
      </c>
      <c r="C56" s="25" t="s">
        <v>395</v>
      </c>
      <c r="D56" s="74"/>
    </row>
    <row r="57" spans="1:4" ht="32.25" customHeight="1" x14ac:dyDescent="0.3">
      <c r="A57" s="11" t="s">
        <v>1360</v>
      </c>
      <c r="B57" s="16">
        <v>3623</v>
      </c>
      <c r="C57" s="25" t="s">
        <v>396</v>
      </c>
      <c r="D57" s="74"/>
    </row>
    <row r="58" spans="1:4" ht="32.25" customHeight="1" x14ac:dyDescent="0.3">
      <c r="A58" s="11" t="s">
        <v>1360</v>
      </c>
      <c r="B58" s="16">
        <v>3698</v>
      </c>
      <c r="C58" s="25" t="s">
        <v>397</v>
      </c>
      <c r="D58" s="74"/>
    </row>
    <row r="59" spans="1:4" ht="32.25" customHeight="1" x14ac:dyDescent="0.3">
      <c r="A59" s="11" t="s">
        <v>1360</v>
      </c>
      <c r="B59" s="16">
        <v>4140</v>
      </c>
      <c r="C59" s="25" t="s">
        <v>398</v>
      </c>
      <c r="D59" s="74"/>
    </row>
    <row r="60" spans="1:4" ht="32.25" customHeight="1" x14ac:dyDescent="0.3">
      <c r="A60" s="11" t="s">
        <v>1360</v>
      </c>
      <c r="B60" s="16">
        <v>4140</v>
      </c>
      <c r="C60" s="25" t="s">
        <v>399</v>
      </c>
      <c r="D60" s="74"/>
    </row>
    <row r="61" spans="1:4" ht="32.25" customHeight="1" x14ac:dyDescent="0.3">
      <c r="A61" s="11" t="s">
        <v>1360</v>
      </c>
      <c r="B61" s="16">
        <v>4140</v>
      </c>
      <c r="C61" s="25" t="s">
        <v>400</v>
      </c>
      <c r="D61" s="74"/>
    </row>
    <row r="62" spans="1:4" ht="32.25" customHeight="1" x14ac:dyDescent="0.3">
      <c r="A62" s="1" t="s">
        <v>1360</v>
      </c>
      <c r="B62" s="16">
        <v>5483</v>
      </c>
      <c r="C62" s="31" t="s">
        <v>401</v>
      </c>
      <c r="D62" s="74"/>
    </row>
    <row r="63" spans="1:4" ht="32.25" customHeight="1" x14ac:dyDescent="0.3">
      <c r="A63" s="11" t="s">
        <v>1360</v>
      </c>
      <c r="B63" s="16">
        <v>4785</v>
      </c>
      <c r="C63" s="25" t="s">
        <v>402</v>
      </c>
      <c r="D63" s="74"/>
    </row>
    <row r="64" spans="1:4" ht="32.25" customHeight="1" x14ac:dyDescent="0.3">
      <c r="A64" s="11" t="s">
        <v>1360</v>
      </c>
      <c r="B64" s="16">
        <v>3653</v>
      </c>
      <c r="C64" s="25" t="s">
        <v>403</v>
      </c>
      <c r="D64" s="74"/>
    </row>
    <row r="65" spans="1:4" ht="32.25" customHeight="1" x14ac:dyDescent="0.3">
      <c r="A65" s="11" t="s">
        <v>1360</v>
      </c>
      <c r="B65" s="16">
        <v>5483</v>
      </c>
      <c r="C65" s="25" t="s">
        <v>404</v>
      </c>
      <c r="D65" s="74"/>
    </row>
    <row r="66" spans="1:4" ht="32.25" customHeight="1" x14ac:dyDescent="0.3">
      <c r="A66" s="11" t="s">
        <v>1360</v>
      </c>
      <c r="B66" s="16">
        <v>5483</v>
      </c>
      <c r="C66" s="25" t="s">
        <v>405</v>
      </c>
      <c r="D66" s="74"/>
    </row>
    <row r="67" spans="1:4" ht="32.25" customHeight="1" x14ac:dyDescent="0.3">
      <c r="A67" s="1" t="s">
        <v>1360</v>
      </c>
      <c r="B67" s="16">
        <v>6038</v>
      </c>
      <c r="C67" s="31" t="s">
        <v>406</v>
      </c>
      <c r="D67" s="74"/>
    </row>
    <row r="68" spans="1:4" ht="32.25" customHeight="1" x14ac:dyDescent="0.3">
      <c r="A68" s="11" t="s">
        <v>1361</v>
      </c>
      <c r="B68" s="16">
        <v>3360</v>
      </c>
      <c r="C68" s="25" t="s">
        <v>768</v>
      </c>
      <c r="D68" s="75"/>
    </row>
    <row r="69" spans="1:4" ht="32.25" customHeight="1" x14ac:dyDescent="0.3">
      <c r="A69" s="11" t="s">
        <v>1361</v>
      </c>
      <c r="B69" s="16">
        <v>3668</v>
      </c>
      <c r="C69" s="25" t="s">
        <v>769</v>
      </c>
      <c r="D69" s="75"/>
    </row>
    <row r="70" spans="1:4" ht="32.25" customHeight="1" x14ac:dyDescent="0.3">
      <c r="A70" s="11" t="s">
        <v>1361</v>
      </c>
      <c r="B70" s="16">
        <v>4845</v>
      </c>
      <c r="C70" s="25" t="s">
        <v>770</v>
      </c>
      <c r="D70" s="75"/>
    </row>
    <row r="71" spans="1:4" ht="32.25" customHeight="1" x14ac:dyDescent="0.3">
      <c r="A71" s="11" t="s">
        <v>1362</v>
      </c>
      <c r="B71" s="16">
        <v>3023</v>
      </c>
      <c r="C71" s="25" t="s">
        <v>771</v>
      </c>
      <c r="D71" s="75"/>
    </row>
    <row r="72" spans="1:4" ht="32.25" customHeight="1" x14ac:dyDescent="0.3">
      <c r="A72" s="11" t="s">
        <v>1362</v>
      </c>
      <c r="B72" s="16">
        <v>6503</v>
      </c>
      <c r="C72" s="25" t="s">
        <v>772</v>
      </c>
      <c r="D72" s="75"/>
    </row>
    <row r="73" spans="1:4" ht="32.25" customHeight="1" x14ac:dyDescent="0.3">
      <c r="A73" s="11" t="s">
        <v>1362</v>
      </c>
      <c r="B73" s="16">
        <v>6503</v>
      </c>
      <c r="C73" s="25" t="s">
        <v>773</v>
      </c>
      <c r="D73" s="75"/>
    </row>
    <row r="74" spans="1:4" ht="32.25" customHeight="1" x14ac:dyDescent="0.3">
      <c r="A74" s="11" t="s">
        <v>1363</v>
      </c>
      <c r="B74" s="16">
        <v>1140</v>
      </c>
      <c r="C74" s="25" t="s">
        <v>758</v>
      </c>
      <c r="D74" s="74"/>
    </row>
    <row r="75" spans="1:4" ht="32.25" customHeight="1" x14ac:dyDescent="0.3">
      <c r="A75" s="11" t="s">
        <v>1363</v>
      </c>
      <c r="B75" s="16">
        <v>1260</v>
      </c>
      <c r="C75" s="25" t="s">
        <v>708</v>
      </c>
      <c r="D75" s="74"/>
    </row>
    <row r="76" spans="1:4" ht="32.25" customHeight="1" x14ac:dyDescent="0.3">
      <c r="A76" s="11" t="s">
        <v>1363</v>
      </c>
      <c r="B76" s="16">
        <v>1515</v>
      </c>
      <c r="C76" s="25" t="s">
        <v>709</v>
      </c>
      <c r="D76" s="74"/>
    </row>
    <row r="77" spans="1:4" ht="32.25" customHeight="1" x14ac:dyDescent="0.3">
      <c r="A77" s="11" t="s">
        <v>1363</v>
      </c>
      <c r="B77" s="16">
        <v>675</v>
      </c>
      <c r="C77" s="25" t="s">
        <v>710</v>
      </c>
      <c r="D77" s="74"/>
    </row>
    <row r="78" spans="1:4" ht="32.25" customHeight="1" x14ac:dyDescent="0.3">
      <c r="A78" s="11" t="s">
        <v>1363</v>
      </c>
      <c r="B78" s="16">
        <v>2288</v>
      </c>
      <c r="C78" s="25" t="s">
        <v>711</v>
      </c>
      <c r="D78" s="74"/>
    </row>
    <row r="79" spans="1:4" ht="32.25" customHeight="1" x14ac:dyDescent="0.3">
      <c r="A79" s="11" t="s">
        <v>1363</v>
      </c>
      <c r="B79" s="16">
        <v>938</v>
      </c>
      <c r="C79" s="25" t="s">
        <v>712</v>
      </c>
      <c r="D79" s="74"/>
    </row>
    <row r="80" spans="1:4" ht="32.25" customHeight="1" x14ac:dyDescent="0.3">
      <c r="A80" s="11" t="s">
        <v>1363</v>
      </c>
      <c r="B80" s="16">
        <v>1110</v>
      </c>
      <c r="C80" s="25" t="s">
        <v>713</v>
      </c>
      <c r="D80" s="74"/>
    </row>
    <row r="81" spans="1:4" ht="32.25" customHeight="1" x14ac:dyDescent="0.3">
      <c r="A81" s="11" t="s">
        <v>1363</v>
      </c>
      <c r="B81" s="16">
        <v>1748</v>
      </c>
      <c r="C81" s="25" t="s">
        <v>714</v>
      </c>
      <c r="D81" s="74"/>
    </row>
    <row r="82" spans="1:4" ht="32.25" customHeight="1" x14ac:dyDescent="0.3">
      <c r="A82" s="11" t="s">
        <v>1363</v>
      </c>
      <c r="B82" s="16">
        <v>4020</v>
      </c>
      <c r="C82" s="25" t="s">
        <v>715</v>
      </c>
      <c r="D82" s="74"/>
    </row>
    <row r="83" spans="1:4" ht="32.25" customHeight="1" x14ac:dyDescent="0.3">
      <c r="A83" s="11" t="s">
        <v>1363</v>
      </c>
      <c r="B83" s="16">
        <v>4335</v>
      </c>
      <c r="C83" s="25" t="s">
        <v>716</v>
      </c>
      <c r="D83" s="74"/>
    </row>
    <row r="84" spans="1:4" ht="32.25" customHeight="1" x14ac:dyDescent="0.3">
      <c r="A84" s="11" t="s">
        <v>1363</v>
      </c>
      <c r="B84" s="16">
        <v>1185</v>
      </c>
      <c r="C84" s="25" t="s">
        <v>717</v>
      </c>
      <c r="D84" s="74"/>
    </row>
    <row r="85" spans="1:4" ht="32.25" customHeight="1" x14ac:dyDescent="0.3">
      <c r="A85" s="11" t="s">
        <v>1363</v>
      </c>
      <c r="B85" s="16">
        <v>1515</v>
      </c>
      <c r="C85" s="25" t="s">
        <v>718</v>
      </c>
      <c r="D85" s="74"/>
    </row>
    <row r="86" spans="1:4" ht="32.25" customHeight="1" x14ac:dyDescent="0.3">
      <c r="A86" s="11" t="s">
        <v>1363</v>
      </c>
      <c r="B86" s="16">
        <v>2610</v>
      </c>
      <c r="C86" s="25" t="s">
        <v>719</v>
      </c>
      <c r="D86" s="74"/>
    </row>
    <row r="87" spans="1:4" ht="32.25" customHeight="1" x14ac:dyDescent="0.3">
      <c r="A87" s="11" t="s">
        <v>1363</v>
      </c>
      <c r="B87" s="16">
        <v>2385</v>
      </c>
      <c r="C87" s="25" t="s">
        <v>720</v>
      </c>
      <c r="D87" s="74"/>
    </row>
    <row r="88" spans="1:4" ht="32.25" customHeight="1" x14ac:dyDescent="0.3">
      <c r="A88" s="11" t="s">
        <v>1364</v>
      </c>
      <c r="B88" s="16">
        <v>2835</v>
      </c>
      <c r="C88" s="25" t="s">
        <v>721</v>
      </c>
      <c r="D88" s="75"/>
    </row>
    <row r="89" spans="1:4" ht="39.75" customHeight="1" x14ac:dyDescent="0.3">
      <c r="A89" s="11" t="s">
        <v>1364</v>
      </c>
      <c r="B89" s="16">
        <v>3780</v>
      </c>
      <c r="C89" s="25" t="s">
        <v>722</v>
      </c>
      <c r="D89" s="75"/>
    </row>
    <row r="90" spans="1:4" ht="41.25" customHeight="1" x14ac:dyDescent="0.3">
      <c r="A90" s="11" t="s">
        <v>1364</v>
      </c>
      <c r="B90" s="16">
        <v>5385</v>
      </c>
      <c r="C90" s="25" t="s">
        <v>723</v>
      </c>
      <c r="D90" s="75"/>
    </row>
    <row r="91" spans="1:4" ht="32.25" customHeight="1" x14ac:dyDescent="0.3">
      <c r="A91" s="11" t="s">
        <v>1365</v>
      </c>
      <c r="B91" s="16">
        <v>19440</v>
      </c>
      <c r="C91" s="25" t="s">
        <v>724</v>
      </c>
      <c r="D91" s="74"/>
    </row>
    <row r="92" spans="1:4" ht="32.25" customHeight="1" x14ac:dyDescent="0.3">
      <c r="A92" s="11" t="s">
        <v>1365</v>
      </c>
      <c r="B92" s="16">
        <v>1110</v>
      </c>
      <c r="C92" s="25" t="s">
        <v>725</v>
      </c>
      <c r="D92" s="74"/>
    </row>
    <row r="93" spans="1:4" ht="32.25" customHeight="1" x14ac:dyDescent="0.3">
      <c r="A93" s="11" t="s">
        <v>1365</v>
      </c>
      <c r="B93" s="16">
        <v>1875</v>
      </c>
      <c r="C93" s="25" t="s">
        <v>726</v>
      </c>
      <c r="D93" s="74"/>
    </row>
    <row r="94" spans="1:4" ht="32.25" customHeight="1" x14ac:dyDescent="0.3">
      <c r="A94" s="11" t="s">
        <v>1365</v>
      </c>
      <c r="B94" s="16">
        <v>2363</v>
      </c>
      <c r="C94" s="25" t="s">
        <v>727</v>
      </c>
      <c r="D94" s="74"/>
    </row>
    <row r="95" spans="1:4" ht="31.2" x14ac:dyDescent="0.3">
      <c r="A95" s="11" t="s">
        <v>1366</v>
      </c>
      <c r="B95" s="16">
        <v>5160</v>
      </c>
      <c r="C95" s="25" t="s">
        <v>728</v>
      </c>
      <c r="D95" s="74"/>
    </row>
    <row r="96" spans="1:4" ht="31.2" x14ac:dyDescent="0.3">
      <c r="A96" s="11" t="s">
        <v>1366</v>
      </c>
      <c r="B96" s="16">
        <v>1793</v>
      </c>
      <c r="C96" s="25" t="s">
        <v>729</v>
      </c>
      <c r="D96" s="74"/>
    </row>
    <row r="97" spans="1:4" ht="31.2" x14ac:dyDescent="0.3">
      <c r="A97" s="11" t="s">
        <v>1366</v>
      </c>
      <c r="B97" s="16">
        <v>3660</v>
      </c>
      <c r="C97" s="25" t="s">
        <v>730</v>
      </c>
      <c r="D97" s="74"/>
    </row>
    <row r="98" spans="1:4" ht="46.8" x14ac:dyDescent="0.3">
      <c r="A98" s="11" t="s">
        <v>1367</v>
      </c>
      <c r="B98" s="16">
        <v>3855</v>
      </c>
      <c r="C98" s="25" t="s">
        <v>731</v>
      </c>
      <c r="D98" s="74"/>
    </row>
    <row r="99" spans="1:4" ht="31.2" x14ac:dyDescent="0.3">
      <c r="A99" s="11" t="s">
        <v>1366</v>
      </c>
      <c r="B99" s="16">
        <v>4335</v>
      </c>
      <c r="C99" s="25" t="s">
        <v>732</v>
      </c>
      <c r="D99" s="74"/>
    </row>
    <row r="100" spans="1:4" ht="31.2" x14ac:dyDescent="0.3">
      <c r="A100" s="11" t="s">
        <v>1366</v>
      </c>
      <c r="B100" s="16">
        <v>4208</v>
      </c>
      <c r="C100" s="25" t="s">
        <v>733</v>
      </c>
      <c r="D100" s="74"/>
    </row>
    <row r="101" spans="1:4" ht="46.8" x14ac:dyDescent="0.3">
      <c r="A101" s="11" t="s">
        <v>1367</v>
      </c>
      <c r="B101" s="16">
        <v>4440</v>
      </c>
      <c r="C101" s="25" t="s">
        <v>1136</v>
      </c>
      <c r="D101" s="74"/>
    </row>
    <row r="102" spans="1:4" ht="31.2" x14ac:dyDescent="0.3">
      <c r="A102" s="11" t="s">
        <v>1366</v>
      </c>
      <c r="B102" s="16">
        <v>4995</v>
      </c>
      <c r="C102" s="25" t="s">
        <v>292</v>
      </c>
      <c r="D102" s="74"/>
    </row>
    <row r="103" spans="1:4" ht="31.2" x14ac:dyDescent="0.3">
      <c r="A103" s="11" t="s">
        <v>1366</v>
      </c>
      <c r="B103" s="16">
        <v>5033</v>
      </c>
      <c r="C103" s="25" t="s">
        <v>293</v>
      </c>
      <c r="D103" s="74"/>
    </row>
    <row r="104" spans="1:4" ht="31.2" x14ac:dyDescent="0.3">
      <c r="A104" s="11" t="s">
        <v>1366</v>
      </c>
      <c r="B104" s="16">
        <v>6345</v>
      </c>
      <c r="C104" s="25" t="s">
        <v>294</v>
      </c>
      <c r="D104" s="74"/>
    </row>
    <row r="105" spans="1:4" ht="46.8" x14ac:dyDescent="0.3">
      <c r="A105" s="11" t="s">
        <v>1367</v>
      </c>
      <c r="B105" s="16">
        <v>6593</v>
      </c>
      <c r="C105" s="25" t="s">
        <v>295</v>
      </c>
      <c r="D105" s="74"/>
    </row>
    <row r="106" spans="1:4" ht="31.2" x14ac:dyDescent="0.3">
      <c r="A106" s="11" t="s">
        <v>1366</v>
      </c>
      <c r="B106" s="16">
        <v>7118</v>
      </c>
      <c r="C106" s="25" t="s">
        <v>1368</v>
      </c>
      <c r="D106" s="74"/>
    </row>
    <row r="107" spans="1:4" ht="46.8" x14ac:dyDescent="0.3">
      <c r="A107" s="11" t="s">
        <v>1367</v>
      </c>
      <c r="B107" s="16">
        <v>1958</v>
      </c>
      <c r="C107" s="25" t="s">
        <v>702</v>
      </c>
      <c r="D107" s="74"/>
    </row>
    <row r="108" spans="1:4" ht="46.8" x14ac:dyDescent="0.3">
      <c r="A108" s="11" t="s">
        <v>1367</v>
      </c>
      <c r="B108" s="16">
        <v>3023</v>
      </c>
      <c r="C108" s="25" t="s">
        <v>703</v>
      </c>
      <c r="D108" s="74"/>
    </row>
    <row r="109" spans="1:4" ht="81" customHeight="1" x14ac:dyDescent="0.3">
      <c r="A109" s="11" t="s">
        <v>1369</v>
      </c>
      <c r="B109" s="16">
        <v>7043</v>
      </c>
      <c r="C109" s="25" t="s">
        <v>296</v>
      </c>
      <c r="D109" s="21"/>
    </row>
    <row r="110" spans="1:4" ht="32.25" customHeight="1" x14ac:dyDescent="0.3">
      <c r="A110" s="11" t="s">
        <v>1370</v>
      </c>
      <c r="B110" s="16">
        <v>758</v>
      </c>
      <c r="C110" s="46" t="s">
        <v>552</v>
      </c>
      <c r="D110" s="74"/>
    </row>
    <row r="111" spans="1:4" ht="32.25" customHeight="1" x14ac:dyDescent="0.3">
      <c r="A111" s="11" t="s">
        <v>1370</v>
      </c>
      <c r="B111" s="16">
        <v>960</v>
      </c>
      <c r="C111" s="46" t="s">
        <v>553</v>
      </c>
      <c r="D111" s="74"/>
    </row>
    <row r="112" spans="1:4" ht="32.25" customHeight="1" x14ac:dyDescent="0.3">
      <c r="A112" s="11" t="s">
        <v>1370</v>
      </c>
      <c r="B112" s="16">
        <v>1043</v>
      </c>
      <c r="C112" s="46" t="s">
        <v>554</v>
      </c>
      <c r="D112" s="74"/>
    </row>
    <row r="113" spans="1:4" ht="32.25" customHeight="1" x14ac:dyDescent="0.3">
      <c r="A113" s="11" t="s">
        <v>1370</v>
      </c>
      <c r="B113" s="16">
        <v>893</v>
      </c>
      <c r="C113" s="46" t="s">
        <v>555</v>
      </c>
      <c r="D113" s="74"/>
    </row>
    <row r="114" spans="1:4" ht="32.25" customHeight="1" x14ac:dyDescent="0.3">
      <c r="A114" s="11" t="s">
        <v>1370</v>
      </c>
      <c r="B114" s="16">
        <v>1253</v>
      </c>
      <c r="C114" s="46" t="s">
        <v>556</v>
      </c>
      <c r="D114" s="74"/>
    </row>
    <row r="115" spans="1:4" ht="32.25" customHeight="1" x14ac:dyDescent="0.3">
      <c r="A115" s="11" t="s">
        <v>1370</v>
      </c>
      <c r="B115" s="16">
        <v>1148</v>
      </c>
      <c r="C115" s="46" t="s">
        <v>557</v>
      </c>
      <c r="D115" s="74"/>
    </row>
    <row r="116" spans="1:4" ht="32.25" customHeight="1" x14ac:dyDescent="0.3">
      <c r="A116" s="11" t="s">
        <v>1370</v>
      </c>
      <c r="B116" s="16">
        <v>1418</v>
      </c>
      <c r="C116" s="46" t="s">
        <v>558</v>
      </c>
      <c r="D116" s="74"/>
    </row>
    <row r="117" spans="1:4" ht="32.25" customHeight="1" x14ac:dyDescent="0.3">
      <c r="A117" s="11" t="s">
        <v>1370</v>
      </c>
      <c r="B117" s="16">
        <v>758</v>
      </c>
      <c r="C117" s="46" t="s">
        <v>559</v>
      </c>
      <c r="D117" s="74"/>
    </row>
    <row r="118" spans="1:4" ht="32.25" customHeight="1" x14ac:dyDescent="0.3">
      <c r="A118" s="11" t="s">
        <v>1370</v>
      </c>
      <c r="B118" s="16">
        <v>1448</v>
      </c>
      <c r="C118" s="46" t="s">
        <v>560</v>
      </c>
      <c r="D118" s="74"/>
    </row>
    <row r="119" spans="1:4" ht="32.25" customHeight="1" x14ac:dyDescent="0.3">
      <c r="A119" s="11" t="s">
        <v>1370</v>
      </c>
      <c r="B119" s="16">
        <v>2025</v>
      </c>
      <c r="C119" s="46" t="s">
        <v>561</v>
      </c>
      <c r="D119" s="74"/>
    </row>
    <row r="120" spans="1:4" ht="32.25" customHeight="1" x14ac:dyDescent="0.3">
      <c r="A120" s="11" t="s">
        <v>1370</v>
      </c>
      <c r="B120" s="16">
        <v>938</v>
      </c>
      <c r="C120" s="46" t="s">
        <v>562</v>
      </c>
      <c r="D120" s="74"/>
    </row>
    <row r="121" spans="1:4" ht="32.25" customHeight="1" x14ac:dyDescent="0.3">
      <c r="A121" s="11" t="s">
        <v>1370</v>
      </c>
      <c r="B121" s="16">
        <v>2093</v>
      </c>
      <c r="C121" s="46" t="s">
        <v>563</v>
      </c>
      <c r="D121" s="74"/>
    </row>
    <row r="122" spans="1:4" ht="32.25" customHeight="1" x14ac:dyDescent="0.3">
      <c r="A122" s="11" t="s">
        <v>1370</v>
      </c>
      <c r="B122" s="16">
        <v>2475</v>
      </c>
      <c r="C122" s="46" t="s">
        <v>887</v>
      </c>
      <c r="D122" s="74"/>
    </row>
    <row r="123" spans="1:4" ht="32.25" customHeight="1" x14ac:dyDescent="0.3">
      <c r="A123" s="11" t="s">
        <v>1370</v>
      </c>
      <c r="B123" s="16">
        <v>1898</v>
      </c>
      <c r="C123" s="46" t="s">
        <v>888</v>
      </c>
      <c r="D123" s="74"/>
    </row>
    <row r="124" spans="1:4" ht="32.25" customHeight="1" x14ac:dyDescent="0.3">
      <c r="A124" s="11" t="s">
        <v>1370</v>
      </c>
      <c r="B124" s="16">
        <v>3383</v>
      </c>
      <c r="C124" s="46" t="s">
        <v>889</v>
      </c>
      <c r="D124" s="74"/>
    </row>
    <row r="125" spans="1:4" ht="32.25" customHeight="1" x14ac:dyDescent="0.3">
      <c r="A125" s="11" t="s">
        <v>1370</v>
      </c>
      <c r="B125" s="16">
        <v>4230</v>
      </c>
      <c r="C125" s="46" t="s">
        <v>890</v>
      </c>
      <c r="D125" s="74"/>
    </row>
    <row r="126" spans="1:4" ht="32.25" customHeight="1" x14ac:dyDescent="0.3">
      <c r="A126" s="11" t="s">
        <v>1370</v>
      </c>
      <c r="B126" s="16">
        <v>4358</v>
      </c>
      <c r="C126" s="46" t="s">
        <v>891</v>
      </c>
      <c r="D126" s="74"/>
    </row>
    <row r="127" spans="1:4" ht="32.25" customHeight="1" x14ac:dyDescent="0.3">
      <c r="A127" s="11" t="s">
        <v>1371</v>
      </c>
      <c r="B127" s="16">
        <v>840</v>
      </c>
      <c r="C127" s="25" t="s">
        <v>892</v>
      </c>
      <c r="D127" s="74"/>
    </row>
    <row r="128" spans="1:4" ht="32.25" customHeight="1" x14ac:dyDescent="0.3">
      <c r="A128" s="11" t="s">
        <v>1371</v>
      </c>
      <c r="B128" s="16">
        <v>975</v>
      </c>
      <c r="C128" s="25" t="s">
        <v>893</v>
      </c>
      <c r="D128" s="74"/>
    </row>
    <row r="129" spans="1:4" ht="32.25" customHeight="1" x14ac:dyDescent="0.3">
      <c r="A129" s="11" t="s">
        <v>1371</v>
      </c>
      <c r="B129" s="16">
        <v>1185</v>
      </c>
      <c r="C129" s="25" t="s">
        <v>894</v>
      </c>
      <c r="D129" s="74"/>
    </row>
    <row r="130" spans="1:4" ht="32.25" customHeight="1" x14ac:dyDescent="0.3">
      <c r="A130" s="11" t="s">
        <v>1371</v>
      </c>
      <c r="B130" s="16">
        <v>1223</v>
      </c>
      <c r="C130" s="25" t="s">
        <v>895</v>
      </c>
      <c r="D130" s="74"/>
    </row>
    <row r="131" spans="1:4" ht="32.25" customHeight="1" x14ac:dyDescent="0.3">
      <c r="A131" s="11" t="s">
        <v>1371</v>
      </c>
      <c r="B131" s="16">
        <v>2168</v>
      </c>
      <c r="C131" s="25" t="s">
        <v>896</v>
      </c>
      <c r="D131" s="74"/>
    </row>
    <row r="132" spans="1:4" ht="32.25" customHeight="1" x14ac:dyDescent="0.3">
      <c r="A132" s="11" t="s">
        <v>1371</v>
      </c>
      <c r="B132" s="16">
        <v>2985</v>
      </c>
      <c r="C132" s="25" t="s">
        <v>897</v>
      </c>
      <c r="D132" s="74"/>
    </row>
    <row r="133" spans="1:4" ht="32.25" customHeight="1" x14ac:dyDescent="0.3">
      <c r="A133" s="11" t="s">
        <v>1372</v>
      </c>
      <c r="B133" s="16">
        <v>870</v>
      </c>
      <c r="C133" s="25" t="s">
        <v>898</v>
      </c>
      <c r="D133" s="74"/>
    </row>
    <row r="134" spans="1:4" ht="32.25" customHeight="1" x14ac:dyDescent="0.3">
      <c r="A134" s="11" t="s">
        <v>1372</v>
      </c>
      <c r="B134" s="16">
        <v>1140</v>
      </c>
      <c r="C134" s="25" t="s">
        <v>899</v>
      </c>
      <c r="D134" s="74"/>
    </row>
    <row r="135" spans="1:4" ht="32.25" customHeight="1" x14ac:dyDescent="0.3">
      <c r="A135" s="11" t="s">
        <v>1372</v>
      </c>
      <c r="B135" s="16">
        <v>1380</v>
      </c>
      <c r="C135" s="25" t="s">
        <v>900</v>
      </c>
      <c r="D135" s="74"/>
    </row>
    <row r="136" spans="1:4" ht="32.25" customHeight="1" x14ac:dyDescent="0.3">
      <c r="A136" s="11" t="s">
        <v>1372</v>
      </c>
      <c r="B136" s="16">
        <v>1523</v>
      </c>
      <c r="C136" s="25" t="s">
        <v>901</v>
      </c>
      <c r="D136" s="74"/>
    </row>
    <row r="137" spans="1:4" ht="32.25" customHeight="1" x14ac:dyDescent="0.3">
      <c r="A137" s="11" t="s">
        <v>1372</v>
      </c>
      <c r="B137" s="16">
        <v>3300</v>
      </c>
      <c r="C137" s="25" t="s">
        <v>902</v>
      </c>
      <c r="D137" s="74"/>
    </row>
    <row r="138" spans="1:4" ht="32.25" customHeight="1" x14ac:dyDescent="0.3">
      <c r="A138" s="11" t="s">
        <v>1372</v>
      </c>
      <c r="B138" s="16">
        <v>4245</v>
      </c>
      <c r="C138" s="25" t="s">
        <v>903</v>
      </c>
      <c r="D138" s="74"/>
    </row>
    <row r="139" spans="1:4" ht="32.25" customHeight="1" x14ac:dyDescent="0.3">
      <c r="A139" s="11" t="s">
        <v>1372</v>
      </c>
      <c r="B139" s="16">
        <v>1125</v>
      </c>
      <c r="C139" s="25" t="s">
        <v>904</v>
      </c>
      <c r="D139" s="74"/>
    </row>
    <row r="140" spans="1:4" ht="32.25" customHeight="1" x14ac:dyDescent="0.3">
      <c r="A140" s="11" t="s">
        <v>1372</v>
      </c>
      <c r="B140" s="16">
        <v>1298</v>
      </c>
      <c r="C140" s="25" t="s">
        <v>905</v>
      </c>
      <c r="D140" s="74"/>
    </row>
    <row r="141" spans="1:4" ht="32.25" customHeight="1" x14ac:dyDescent="0.3">
      <c r="A141" s="11" t="s">
        <v>1372</v>
      </c>
      <c r="B141" s="16">
        <v>1680</v>
      </c>
      <c r="C141" s="25" t="s">
        <v>906</v>
      </c>
      <c r="D141" s="74"/>
    </row>
    <row r="142" spans="1:4" ht="32.25" customHeight="1" x14ac:dyDescent="0.3">
      <c r="A142" s="11" t="s">
        <v>1372</v>
      </c>
      <c r="B142" s="16">
        <v>2175</v>
      </c>
      <c r="C142" s="25" t="s">
        <v>907</v>
      </c>
      <c r="D142" s="74"/>
    </row>
    <row r="143" spans="1:4" ht="32.25" customHeight="1" x14ac:dyDescent="0.3">
      <c r="A143" s="11" t="s">
        <v>1372</v>
      </c>
      <c r="B143" s="16">
        <v>3293</v>
      </c>
      <c r="C143" s="25" t="s">
        <v>908</v>
      </c>
      <c r="D143" s="74"/>
    </row>
    <row r="144" spans="1:4" ht="32.25" customHeight="1" x14ac:dyDescent="0.3">
      <c r="A144" s="11" t="s">
        <v>1372</v>
      </c>
      <c r="B144" s="16">
        <v>4538</v>
      </c>
      <c r="C144" s="25" t="s">
        <v>973</v>
      </c>
      <c r="D144" s="74"/>
    </row>
    <row r="145" spans="1:4" ht="32.25" customHeight="1" x14ac:dyDescent="0.3">
      <c r="A145" s="11" t="s">
        <v>1372</v>
      </c>
      <c r="B145" s="16">
        <v>1710</v>
      </c>
      <c r="C145" s="25" t="s">
        <v>974</v>
      </c>
      <c r="D145" s="74"/>
    </row>
    <row r="146" spans="1:4" ht="32.25" customHeight="1" x14ac:dyDescent="0.3">
      <c r="A146" s="11" t="s">
        <v>1372</v>
      </c>
      <c r="B146" s="16">
        <v>1995</v>
      </c>
      <c r="C146" s="25" t="s">
        <v>975</v>
      </c>
      <c r="D146" s="74"/>
    </row>
    <row r="147" spans="1:4" ht="32.25" customHeight="1" x14ac:dyDescent="0.3">
      <c r="A147" s="11" t="s">
        <v>1372</v>
      </c>
      <c r="B147" s="16">
        <v>2333</v>
      </c>
      <c r="C147" s="25" t="s">
        <v>976</v>
      </c>
      <c r="D147" s="74"/>
    </row>
    <row r="148" spans="1:4" ht="32.25" customHeight="1" x14ac:dyDescent="0.3">
      <c r="A148" s="11" t="s">
        <v>1372</v>
      </c>
      <c r="B148" s="16">
        <v>1583</v>
      </c>
      <c r="C148" s="25" t="s">
        <v>977</v>
      </c>
      <c r="D148" s="74"/>
    </row>
    <row r="149" spans="1:4" ht="32.25" customHeight="1" x14ac:dyDescent="0.3">
      <c r="A149" s="11" t="s">
        <v>1372</v>
      </c>
      <c r="B149" s="16">
        <v>5475</v>
      </c>
      <c r="C149" s="25" t="s">
        <v>978</v>
      </c>
      <c r="D149" s="74"/>
    </row>
    <row r="150" spans="1:4" ht="32.25" customHeight="1" x14ac:dyDescent="0.3">
      <c r="A150" s="11" t="s">
        <v>1372</v>
      </c>
      <c r="B150" s="16">
        <v>1965</v>
      </c>
      <c r="C150" s="25" t="s">
        <v>979</v>
      </c>
      <c r="D150" s="74"/>
    </row>
    <row r="151" spans="1:4" ht="32.25" customHeight="1" x14ac:dyDescent="0.3">
      <c r="A151" s="11" t="s">
        <v>1372</v>
      </c>
      <c r="B151" s="16">
        <v>2310</v>
      </c>
      <c r="C151" s="25" t="s">
        <v>980</v>
      </c>
      <c r="D151" s="74"/>
    </row>
    <row r="152" spans="1:4" ht="32.25" customHeight="1" x14ac:dyDescent="0.3">
      <c r="A152" s="11" t="s">
        <v>1372</v>
      </c>
      <c r="B152" s="16">
        <v>3780</v>
      </c>
      <c r="C152" s="25" t="s">
        <v>98</v>
      </c>
      <c r="D152" s="74"/>
    </row>
    <row r="153" spans="1:4" ht="32.25" customHeight="1" x14ac:dyDescent="0.3">
      <c r="A153" s="11" t="s">
        <v>1372</v>
      </c>
      <c r="B153" s="16">
        <v>6420</v>
      </c>
      <c r="C153" s="25" t="s">
        <v>99</v>
      </c>
      <c r="D153" s="74"/>
    </row>
    <row r="154" spans="1:4" ht="32.25" customHeight="1" x14ac:dyDescent="0.3">
      <c r="A154" s="11" t="s">
        <v>1372</v>
      </c>
      <c r="B154" s="16">
        <v>4058</v>
      </c>
      <c r="C154" s="25" t="s">
        <v>100</v>
      </c>
      <c r="D154" s="74"/>
    </row>
    <row r="155" spans="1:4" ht="32.25" customHeight="1" x14ac:dyDescent="0.3">
      <c r="A155" s="11" t="s">
        <v>1372</v>
      </c>
      <c r="B155" s="16">
        <v>8828</v>
      </c>
      <c r="C155" s="25" t="s">
        <v>101</v>
      </c>
      <c r="D155" s="74"/>
    </row>
    <row r="156" spans="1:4" ht="36.75" customHeight="1" x14ac:dyDescent="0.3">
      <c r="A156" s="63" t="s">
        <v>1225</v>
      </c>
      <c r="B156" s="64"/>
      <c r="C156" s="64"/>
      <c r="D156" s="64"/>
    </row>
  </sheetData>
  <mergeCells count="18">
    <mergeCell ref="A1:D2"/>
    <mergeCell ref="A156:D156"/>
    <mergeCell ref="A3:D3"/>
    <mergeCell ref="D44:D45"/>
    <mergeCell ref="D68:D70"/>
    <mergeCell ref="D71:D73"/>
    <mergeCell ref="D88:D90"/>
    <mergeCell ref="D6:D19"/>
    <mergeCell ref="D20:D26"/>
    <mergeCell ref="D27:D36"/>
    <mergeCell ref="D37:D43"/>
    <mergeCell ref="D46:D67"/>
    <mergeCell ref="D74:D87"/>
    <mergeCell ref="D91:D94"/>
    <mergeCell ref="D95:D108"/>
    <mergeCell ref="D110:D126"/>
    <mergeCell ref="D127:D132"/>
    <mergeCell ref="D133:D15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Каркасная мебель</vt:lpstr>
      <vt:lpstr>Мягконабивная мебель</vt:lpstr>
      <vt:lpstr>Конструкторы и мягкие тренажеры</vt:lpstr>
      <vt:lpstr>Каталки</vt:lpstr>
      <vt:lpstr>Маты</vt:lpstr>
      <vt:lpstr>Сенс.комнат</vt:lpstr>
      <vt:lpstr>Игровые комплекты</vt:lpstr>
      <vt:lpstr>Сухие бассейны</vt:lpstr>
      <vt:lpstr>Отдельные элименты</vt:lpstr>
      <vt:lpstr>Дополнительные таблицы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Мария Туманова</cp:lastModifiedBy>
  <cp:lastPrinted>2021-10-08T14:28:35Z</cp:lastPrinted>
  <dcterms:created xsi:type="dcterms:W3CDTF">2018-03-07T09:02:44Z</dcterms:created>
  <dcterms:modified xsi:type="dcterms:W3CDTF">2023-10-09T16:57:42Z</dcterms:modified>
</cp:coreProperties>
</file>