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F6CD54-5D03-4F82-81FC-7BFF1DC176B8}" xr6:coauthVersionLast="47" xr6:coauthVersionMax="47" xr10:uidLastSave="{00000000-0000-0000-0000-000000000000}"/>
  <bookViews>
    <workbookView xWindow="345" yWindow="360" windowWidth="22110" windowHeight="14310" xr2:uid="{00000000-000D-0000-FFFF-FFFF00000000}"/>
  </bookViews>
  <sheets>
    <sheet name="Прайс КРАУЗЕ апрел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88" i="1" l="1"/>
  <c r="B2187" i="1"/>
  <c r="B2186" i="1"/>
  <c r="B2185" i="1"/>
  <c r="B2184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6" i="1"/>
  <c r="B865" i="1"/>
  <c r="B864" i="1"/>
  <c r="B863" i="1"/>
  <c r="B862" i="1"/>
  <c r="B861" i="1"/>
  <c r="B860" i="1"/>
  <c r="B859" i="1"/>
  <c r="B858" i="1"/>
  <c r="B856" i="1"/>
  <c r="B855" i="1"/>
  <c r="B854" i="1"/>
  <c r="B853" i="1"/>
  <c r="B852" i="1"/>
  <c r="B851" i="1"/>
  <c r="B850" i="1"/>
  <c r="B849" i="1"/>
  <c r="B848" i="1"/>
  <c r="B847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1" i="1"/>
  <c r="B770" i="1"/>
  <c r="B769" i="1"/>
  <c r="B768" i="1"/>
  <c r="B767" i="1"/>
  <c r="B766" i="1"/>
  <c r="B765" i="1"/>
  <c r="B764" i="1"/>
  <c r="B763" i="1"/>
  <c r="B762" i="1"/>
  <c r="B760" i="1"/>
  <c r="B759" i="1"/>
  <c r="B758" i="1"/>
  <c r="B757" i="1"/>
  <c r="B756" i="1"/>
  <c r="B755" i="1"/>
  <c r="B754" i="1"/>
  <c r="B753" i="1"/>
  <c r="B752" i="1"/>
  <c r="B751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65" i="1"/>
  <c r="B662" i="1"/>
  <c r="B661" i="1"/>
  <c r="B660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09" i="1"/>
  <c r="B508" i="1"/>
  <c r="B507" i="1"/>
  <c r="B506" i="1"/>
  <c r="B505" i="1"/>
  <c r="B504" i="1"/>
  <c r="B503" i="1"/>
  <c r="B502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4" i="1"/>
  <c r="B433" i="1"/>
  <c r="B431" i="1"/>
  <c r="B430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0" i="1"/>
  <c r="B329" i="1"/>
  <c r="B328" i="1"/>
  <c r="B327" i="1"/>
  <c r="B326" i="1"/>
  <c r="B325" i="1"/>
  <c r="B323" i="1"/>
  <c r="B322" i="1"/>
  <c r="B321" i="1"/>
  <c r="B320" i="1"/>
  <c r="B319" i="1"/>
  <c r="B318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5" i="1"/>
  <c r="B224" i="1"/>
  <c r="B223" i="1"/>
  <c r="B222" i="1"/>
  <c r="B221" i="1"/>
  <c r="B220" i="1"/>
  <c r="B219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<sst xmlns="http://schemas.openxmlformats.org/spreadsheetml/2006/main" count="4166" uniqueCount="3266">
  <si>
    <t>Glätten</t>
  </si>
  <si>
    <t>EAN 4009199 Артикул</t>
  </si>
  <si>
    <t>Наименование</t>
  </si>
  <si>
    <t>Цена с НДС</t>
  </si>
  <si>
    <t>000712</t>
  </si>
  <si>
    <t>Стремянка CORDA 3 ступ</t>
  </si>
  <si>
    <t>000705</t>
  </si>
  <si>
    <t>Стремянка CORDA 4 ступ</t>
  </si>
  <si>
    <t>000729</t>
  </si>
  <si>
    <t>Стремянка CORDA 5 ступ</t>
  </si>
  <si>
    <t>000736</t>
  </si>
  <si>
    <t>Стремянка CORDA 6 ступ</t>
  </si>
  <si>
    <t>000743</t>
  </si>
  <si>
    <t>Стремянка CORDA 7 ступ</t>
  </si>
  <si>
    <t>000767</t>
  </si>
  <si>
    <t>Стремянка CORDA 8 ступ</t>
  </si>
  <si>
    <t>010360</t>
  </si>
  <si>
    <t xml:space="preserve">Трехсекционная универсальная лестница CORDA 3х6  </t>
  </si>
  <si>
    <t>010377</t>
  </si>
  <si>
    <t xml:space="preserve">Трехсекционная универсальная лестница CORDA 3х7  </t>
  </si>
  <si>
    <t>010384</t>
  </si>
  <si>
    <t xml:space="preserve">Трехсекционная универсальная лестница CORDA 3х8  </t>
  </si>
  <si>
    <t>010391</t>
  </si>
  <si>
    <t xml:space="preserve">Трехсекционная универсальная лестница CORDA 3х9  </t>
  </si>
  <si>
    <t>010407</t>
  </si>
  <si>
    <t xml:space="preserve">Трехсекционная универсальная лестница CORDA 3х10  </t>
  </si>
  <si>
    <t>010421</t>
  </si>
  <si>
    <t xml:space="preserve">Трехсекционная универсальная лестница CORDA 3х11  </t>
  </si>
  <si>
    <t>010445</t>
  </si>
  <si>
    <t xml:space="preserve">Трехсекционная универсальная лестница CORDA 3х12  </t>
  </si>
  <si>
    <t>010452</t>
  </si>
  <si>
    <t xml:space="preserve">Трехсекционная универсальная лестница CORDA 3х14  </t>
  </si>
  <si>
    <t>013361</t>
  </si>
  <si>
    <t xml:space="preserve">Трехсекционная универсальная лестница с допфункцией CORDA 3х6  </t>
  </si>
  <si>
    <t>013378</t>
  </si>
  <si>
    <t xml:space="preserve">Трехсекционная универсальная лестница с допфункцией CORDA 3х7  </t>
  </si>
  <si>
    <t>013385</t>
  </si>
  <si>
    <t xml:space="preserve">Трехсекционная универсальная лестница с допфункцией CORDA 3х8  </t>
  </si>
  <si>
    <t>013392</t>
  </si>
  <si>
    <t xml:space="preserve">Трехсекционная универсальная лестница с допфункцией CORDA 3х9  </t>
  </si>
  <si>
    <t>013408</t>
  </si>
  <si>
    <t xml:space="preserve">Трехсекционная универсальная лестница с допфункцией CORDA 3х10  </t>
  </si>
  <si>
    <t>013422</t>
  </si>
  <si>
    <t xml:space="preserve">Трехсекционная универсальная лестница с допфункцией CORDA 3х11  </t>
  </si>
  <si>
    <t>010070</t>
  </si>
  <si>
    <t xml:space="preserve">Приставная лестница CORDA 1х7  </t>
  </si>
  <si>
    <t>010087</t>
  </si>
  <si>
    <t xml:space="preserve">Приставная лестница CORDA 1х8  </t>
  </si>
  <si>
    <t>010094</t>
  </si>
  <si>
    <t xml:space="preserve">Приставная лестница CORDA 1х9  </t>
  </si>
  <si>
    <t>010100</t>
  </si>
  <si>
    <t xml:space="preserve">Приставная лестница CORDA 1х10  </t>
  </si>
  <si>
    <t>010117</t>
  </si>
  <si>
    <t xml:space="preserve">Приставная лестница CORDA 1х11  </t>
  </si>
  <si>
    <t>030184</t>
  </si>
  <si>
    <t xml:space="preserve">Приставная лестница CORDA 1х11 с траверсой </t>
  </si>
  <si>
    <t>010124</t>
  </si>
  <si>
    <t xml:space="preserve">Приставная лестница CORDA 1х12 </t>
  </si>
  <si>
    <t>030191</t>
  </si>
  <si>
    <t xml:space="preserve">Приставная лестница CORDA 1х12 с траверсой  </t>
  </si>
  <si>
    <t>012081</t>
  </si>
  <si>
    <t>Двухсекционная выдвижная лестница CORDA 2х8</t>
  </si>
  <si>
    <t>032188</t>
  </si>
  <si>
    <t xml:space="preserve">Двухсекционная выдвижная лестница CORDA 2х8 с траверсой  </t>
  </si>
  <si>
    <t>012111</t>
  </si>
  <si>
    <t>Двухсекционная выдвижная лестница CORDA 2х11</t>
  </si>
  <si>
    <t>032195</t>
  </si>
  <si>
    <t xml:space="preserve">Двухсекционная выдвижная лестница CORDA 2х11 с траверсой   </t>
  </si>
  <si>
    <t>010285</t>
  </si>
  <si>
    <t xml:space="preserve">Двухсекционная универсальная лестница 2х8  </t>
  </si>
  <si>
    <t>010223</t>
  </si>
  <si>
    <t xml:space="preserve">Двухсекционная универсальная лестница 2х11  </t>
  </si>
  <si>
    <t>030511</t>
  </si>
  <si>
    <t xml:space="preserve">Двухсекционная лестница с тросом CORDA 2х14  </t>
  </si>
  <si>
    <t>031525</t>
  </si>
  <si>
    <t xml:space="preserve">Двухсекционная лестница с тросом CORDA 2х16  </t>
  </si>
  <si>
    <t>085009</t>
  </si>
  <si>
    <t xml:space="preserve">Универсальная шарнирная лестница CORDA 4х3  </t>
  </si>
  <si>
    <t>085047</t>
  </si>
  <si>
    <t xml:space="preserve">Универсальная шарнирная лестница CORDA 4х4  </t>
  </si>
  <si>
    <t>085078</t>
  </si>
  <si>
    <t xml:space="preserve">Универсальная шарнирная лестница CORDA 5+4+4+5  </t>
  </si>
  <si>
    <t>085085</t>
  </si>
  <si>
    <t>Настил для трансформера Corda 4 x 3</t>
  </si>
  <si>
    <t>085092</t>
  </si>
  <si>
    <t>Настил для трансформера Corda 4 x 4</t>
  </si>
  <si>
    <t>080028</t>
  </si>
  <si>
    <t>Лестничные подмости CORDA 2х5</t>
  </si>
  <si>
    <t>080011</t>
  </si>
  <si>
    <t>Лестничные подмости CORDA 2х6</t>
  </si>
  <si>
    <t>080103</t>
  </si>
  <si>
    <t>Лестничные подмости CORDA 2х7</t>
  </si>
  <si>
    <t>080042</t>
  </si>
  <si>
    <t>Лестничные подмости CORDA 2х5,с роликами</t>
  </si>
  <si>
    <t>080035</t>
  </si>
  <si>
    <t>Лестничные подмости CORDA 2х6,с роликами</t>
  </si>
  <si>
    <t>201164</t>
  </si>
  <si>
    <t>Опорные заглушки боковин 61,5х20 мм (пара)</t>
  </si>
  <si>
    <t>201270</t>
  </si>
  <si>
    <t>Опорные заглушки боковин 64х25 мм (пара)</t>
  </si>
  <si>
    <t>201188</t>
  </si>
  <si>
    <t>Опорные заглушки боковин 71,5х20 мм (пара)</t>
  </si>
  <si>
    <t>201140</t>
  </si>
  <si>
    <t>Опорные заглушки боковин 77х25 мм (пара)</t>
  </si>
  <si>
    <t>201171</t>
  </si>
  <si>
    <t>Не опорные заглушки боковин 61,5х20 мм (пара)</t>
  </si>
  <si>
    <t>201287</t>
  </si>
  <si>
    <t>Не опорные заглушки боковин 64х25 мм (пара)</t>
  </si>
  <si>
    <t>201195</t>
  </si>
  <si>
    <t>Не опорные заглушки боковин 71,5х20 мм (пара)</t>
  </si>
  <si>
    <t>201157</t>
  </si>
  <si>
    <t>Не опорные заглушки боковин 77х25 мм (пара)</t>
  </si>
  <si>
    <t>201218</t>
  </si>
  <si>
    <t>Опорная насадка траверсы 61,5х20 мм (шт.)</t>
  </si>
  <si>
    <t>201201</t>
  </si>
  <si>
    <t>Опорная насадка траверсы 64х25 мм (шт.)</t>
  </si>
  <si>
    <t>201294</t>
  </si>
  <si>
    <t>Опорная насадка траверсы 50х20 мм (шт.)</t>
  </si>
  <si>
    <t>201928</t>
  </si>
  <si>
    <t>Грибовидная заглушка розовая (6 шт.)</t>
  </si>
  <si>
    <t>211415</t>
  </si>
  <si>
    <t>Опорные насадки боковин 33х20 мм (пара)</t>
  </si>
  <si>
    <t>211422</t>
  </si>
  <si>
    <t>Опорные насадки боковин 40х20 мм (пара)</t>
  </si>
  <si>
    <t>201904</t>
  </si>
  <si>
    <t>Боковые заглушки ступени - левая (7 шт.)</t>
  </si>
  <si>
    <t>201911</t>
  </si>
  <si>
    <t>Боковые заглушки ступени - правая (7 шт.)</t>
  </si>
  <si>
    <t>916198</t>
  </si>
  <si>
    <t>Складные подмости CORDA РВ 2,8 м</t>
  </si>
  <si>
    <t>916228</t>
  </si>
  <si>
    <t>Подмости-платформа, CORDA RD 2,8 м</t>
  </si>
  <si>
    <t>916235</t>
  </si>
  <si>
    <t>Ролики для подмостей-платформы (4 шт.)</t>
  </si>
  <si>
    <t>916242</t>
  </si>
  <si>
    <t>Боковое ограждение для подмостей-платформы (2 шт.)</t>
  </si>
  <si>
    <t>916211</t>
  </si>
  <si>
    <t>Мобильные складные подмости CORDA</t>
  </si>
  <si>
    <t>916174</t>
  </si>
  <si>
    <t>Малые монтажные подмости CORDA РВ 3 м</t>
  </si>
  <si>
    <t>081995</t>
  </si>
  <si>
    <t>Малые строительные подмости CORDA РВ 3,05 м</t>
  </si>
  <si>
    <t>916365</t>
  </si>
  <si>
    <t>Комплект роликов на малые строительные подмости</t>
  </si>
  <si>
    <t>916280</t>
  </si>
  <si>
    <t>Монтажные подмости CORDA РВ 4 м</t>
  </si>
  <si>
    <t>916129</t>
  </si>
  <si>
    <t>Монтажные подмости CORDA РВ 5 м</t>
  </si>
  <si>
    <t>916341</t>
  </si>
  <si>
    <t>Шарнирные подмости CORDA РВ 4 м</t>
  </si>
  <si>
    <t>916273</t>
  </si>
  <si>
    <t>Шарнирные подмости CORDA РВ 5 м</t>
  </si>
  <si>
    <t>820006</t>
  </si>
  <si>
    <t>Лестница с площадкой 2 ступ.</t>
  </si>
  <si>
    <t>820013</t>
  </si>
  <si>
    <t>Лестница с площадкой 3 ступ.</t>
  </si>
  <si>
    <t>820020</t>
  </si>
  <si>
    <t>Лестница с площадкой 4 ступ.</t>
  </si>
  <si>
    <t>820037</t>
  </si>
  <si>
    <t>Лестница с площадкой 5 ступ.</t>
  </si>
  <si>
    <t>820044</t>
  </si>
  <si>
    <t>Лестница с площадкой 6 ступ.</t>
  </si>
  <si>
    <t>820051</t>
  </si>
  <si>
    <t>Лестница с площадкой 7 ступ.</t>
  </si>
  <si>
    <t>820068</t>
  </si>
  <si>
    <t>Лестница с площадкой 8 ступ.</t>
  </si>
  <si>
    <t>820075</t>
  </si>
  <si>
    <t>Лестница с площадкой 10 ступ.</t>
  </si>
  <si>
    <t>820082</t>
  </si>
  <si>
    <t>Лестница с площадкой 12 ступ.</t>
  </si>
  <si>
    <t>820099</t>
  </si>
  <si>
    <t>Лестница с площадкой 14 ступ.</t>
  </si>
  <si>
    <t>RR0011</t>
  </si>
  <si>
    <t>Защитное ограждение лестницы с площадкой</t>
  </si>
  <si>
    <t>3160827</t>
  </si>
  <si>
    <t>перила на подъёмную часть 3 ступ.</t>
  </si>
  <si>
    <t>3160828</t>
  </si>
  <si>
    <t>перила на подъёмную часть 4 ступ.</t>
  </si>
  <si>
    <t>3160829</t>
  </si>
  <si>
    <t>перила на подъёмную часть 5 ступ.</t>
  </si>
  <si>
    <t>3160830</t>
  </si>
  <si>
    <t>перила на подъёмную часть 6 ступ.</t>
  </si>
  <si>
    <t>3160831</t>
  </si>
  <si>
    <t>перила на подъёмную часть 7 ступ.</t>
  </si>
  <si>
    <t>3160832</t>
  </si>
  <si>
    <t>перила на подъёмную часть 8 ступ.</t>
  </si>
  <si>
    <t>3160797</t>
  </si>
  <si>
    <t>Боковое ограждение площадки</t>
  </si>
  <si>
    <t>3160798</t>
  </si>
  <si>
    <t>Торцевое ограждение площадки</t>
  </si>
  <si>
    <t>540776R</t>
  </si>
  <si>
    <t>Ролик с фиксатором</t>
  </si>
  <si>
    <t>130013</t>
  </si>
  <si>
    <t>Подставка TREPPY 2х2 ступ</t>
  </si>
  <si>
    <t>130174</t>
  </si>
  <si>
    <t>Анодированная подставка TREPPY 2х2 ступ.</t>
  </si>
  <si>
    <t>130037</t>
  </si>
  <si>
    <t>Подставка ROLLY 2х2 ступ алюм</t>
  </si>
  <si>
    <t>130044</t>
  </si>
  <si>
    <t>Подставка ROLLY 2х2 ступ желтая</t>
  </si>
  <si>
    <t>130082</t>
  </si>
  <si>
    <t>Подставка ROLLY 2х2 ступ синяя</t>
  </si>
  <si>
    <t>130143</t>
  </si>
  <si>
    <t>Подставка ROLLY 2х2 ступ зелёная</t>
  </si>
  <si>
    <t>130136</t>
  </si>
  <si>
    <t>Подставка ROLLY 2х2 ступ розовая</t>
  </si>
  <si>
    <t>130068</t>
  </si>
  <si>
    <t>Подставка ROLLY 2х3 ступ алюм</t>
  </si>
  <si>
    <t>126030</t>
  </si>
  <si>
    <t>Складная подставка TREPPO 2x3 ступ</t>
  </si>
  <si>
    <t>126047</t>
  </si>
  <si>
    <t>Складная подставка TREPPO 2x4 ступ</t>
  </si>
  <si>
    <t>130723</t>
  </si>
  <si>
    <t>Подставка складная, сталь, TOPPY 2 ступ</t>
  </si>
  <si>
    <t>130754</t>
  </si>
  <si>
    <t>Подставка складная, сталь, TOPPY 3 ступ</t>
  </si>
  <si>
    <t>130860</t>
  </si>
  <si>
    <t>Подставка складная TOPPY XL 2 ступ</t>
  </si>
  <si>
    <t>130877</t>
  </si>
  <si>
    <t>Подставка складная TOPPY XL 3 ступ</t>
  </si>
  <si>
    <t>130099</t>
  </si>
  <si>
    <t xml:space="preserve">Рабочая подставка STEPTOP </t>
  </si>
  <si>
    <t>121370</t>
  </si>
  <si>
    <t>Лестничные подмости VARIOTOP 2х6</t>
  </si>
  <si>
    <t>810502</t>
  </si>
  <si>
    <t>Складной трап, 2 ступ.</t>
  </si>
  <si>
    <t>810519</t>
  </si>
  <si>
    <t>Складной трап, 3 ступ.</t>
  </si>
  <si>
    <t>810526</t>
  </si>
  <si>
    <t>Складной трап с поручнем, 3 ступ.</t>
  </si>
  <si>
    <t>810533</t>
  </si>
  <si>
    <t>Складной трап с поручнем, 4 ступ.</t>
  </si>
  <si>
    <t>126078</t>
  </si>
  <si>
    <t>Профессиональная подставка STABILO 3 ступ</t>
  </si>
  <si>
    <t>126085</t>
  </si>
  <si>
    <t>Профессиональная подставка STABILO 4 ступ</t>
  </si>
  <si>
    <t>805010</t>
  </si>
  <si>
    <t xml:space="preserve">Монтажная подставка 1 ступ </t>
  </si>
  <si>
    <t>805027</t>
  </si>
  <si>
    <t xml:space="preserve">Монтажная подставка 2 ступ </t>
  </si>
  <si>
    <t>805034</t>
  </si>
  <si>
    <t>Монтажная подставка 3 ступ</t>
  </si>
  <si>
    <t>805041</t>
  </si>
  <si>
    <t>Монтажная подставка 4 ступ</t>
  </si>
  <si>
    <t>805058</t>
  </si>
  <si>
    <t>Монтажная подставка 5 ступ</t>
  </si>
  <si>
    <t>212405</t>
  </si>
  <si>
    <t>Опорные насадки монатжной подставки 4 шт.</t>
  </si>
  <si>
    <t>805171</t>
  </si>
  <si>
    <t>Насадки диэлектрические для монтажной подставки 4 шт.</t>
  </si>
  <si>
    <t>805133</t>
  </si>
  <si>
    <t>Насадки регулируемые для монтажной подставки 4 шт.</t>
  </si>
  <si>
    <t>805089</t>
  </si>
  <si>
    <t>Мобильная монтажная подставка 3 ступ</t>
  </si>
  <si>
    <t>805096</t>
  </si>
  <si>
    <t>Мобильная монтажная подставка 4 ступ</t>
  </si>
  <si>
    <t>805102</t>
  </si>
  <si>
    <t>Мобильная монтажная подставка 5 ступ</t>
  </si>
  <si>
    <t>805126</t>
  </si>
  <si>
    <t>Набор роликов для монатжной подставки</t>
  </si>
  <si>
    <t>805119</t>
  </si>
  <si>
    <t xml:space="preserve">Перила для монтажной подставки </t>
  </si>
  <si>
    <t>805317</t>
  </si>
  <si>
    <t>Монтажная подставка 1 ступ, алюм решетка</t>
  </si>
  <si>
    <t>805324</t>
  </si>
  <si>
    <t xml:space="preserve">Монтажная подставка 2 ступ, алюм решетка </t>
  </si>
  <si>
    <t>805331</t>
  </si>
  <si>
    <t>Монтажная подставка 3 ступ, алюм решетка</t>
  </si>
  <si>
    <t>805348</t>
  </si>
  <si>
    <t xml:space="preserve">Монтажная подставка 4 ступ, алюм решетка </t>
  </si>
  <si>
    <t>805355</t>
  </si>
  <si>
    <t xml:space="preserve">Монтажная подставка 5 ступ, алюм решетка </t>
  </si>
  <si>
    <t>130334</t>
  </si>
  <si>
    <t>Подставка складная Treppy 1 ступень, желтая</t>
  </si>
  <si>
    <t>130358</t>
  </si>
  <si>
    <t>Подставка складная Treppy 1 ступень, розовая</t>
  </si>
  <si>
    <t>130341</t>
  </si>
  <si>
    <t>Подставка складная Treppy 1 ступень, синяя</t>
  </si>
  <si>
    <t>130365</t>
  </si>
  <si>
    <t>Подставка складная Treppy 1 ступень, зелёная</t>
  </si>
  <si>
    <t>130327</t>
  </si>
  <si>
    <t>Подставка складная Treppy 1 ступень, алюм.</t>
  </si>
  <si>
    <t>127204</t>
  </si>
  <si>
    <t>Стремянка SEPURO 2 ступ</t>
  </si>
  <si>
    <t>127914</t>
  </si>
  <si>
    <t>Стремянка SAFETY PLUS 3 ступ</t>
  </si>
  <si>
    <t>127921</t>
  </si>
  <si>
    <t>Стремянка SAFETY PLUS 4 ступ</t>
  </si>
  <si>
    <t>126528</t>
  </si>
  <si>
    <t xml:space="preserve">Стремянка SECURY MultiGrip 4 ступ </t>
  </si>
  <si>
    <t>126535</t>
  </si>
  <si>
    <t xml:space="preserve">Стремянка SECURY MultiGrip 5 ступ </t>
  </si>
  <si>
    <t>126542</t>
  </si>
  <si>
    <t>Стремянка SECURY MultiGrip 6 ступ</t>
  </si>
  <si>
    <t>200006</t>
  </si>
  <si>
    <t>Ведро пластиковое для стремянки SECURY MultiGrip</t>
  </si>
  <si>
    <t>126214</t>
  </si>
  <si>
    <t>Стремянка SOLIDY 3 ступ</t>
  </si>
  <si>
    <t>126221</t>
  </si>
  <si>
    <t>Стремянка SOLIDY 4 ступ</t>
  </si>
  <si>
    <t>126238</t>
  </si>
  <si>
    <t>Стремянка SOLIDY 5 ступ</t>
  </si>
  <si>
    <t>126245</t>
  </si>
  <si>
    <t>Стремянка SOLIDY 6 ступ</t>
  </si>
  <si>
    <t>126252</t>
  </si>
  <si>
    <t>Стремянка SOLIDY 7 ступ</t>
  </si>
  <si>
    <t>126269</t>
  </si>
  <si>
    <t>Стремянка SOLIDY 8 ступ</t>
  </si>
  <si>
    <t>128942</t>
  </si>
  <si>
    <t>Стремянка SAFETY 4 ступ</t>
  </si>
  <si>
    <t>128959</t>
  </si>
  <si>
    <t>Стремянка SAFETY 5 ступ</t>
  </si>
  <si>
    <t>128966</t>
  </si>
  <si>
    <t>Стремянка SAFETY 6 ступ</t>
  </si>
  <si>
    <t>128973</t>
  </si>
  <si>
    <t>Стремянка SAFETY 7 ступ</t>
  </si>
  <si>
    <t>128980</t>
  </si>
  <si>
    <t>Стремянка SAFETY 8 ступ</t>
  </si>
  <si>
    <t>127228</t>
  </si>
  <si>
    <t xml:space="preserve">Стремянка SEPURO 4 ступ </t>
  </si>
  <si>
    <t>127235</t>
  </si>
  <si>
    <t xml:space="preserve">Стремянка SEPURO 5 ступ </t>
  </si>
  <si>
    <t>127242</t>
  </si>
  <si>
    <t xml:space="preserve">Стремянка SEPURO 6 ступ </t>
  </si>
  <si>
    <t>127280</t>
  </si>
  <si>
    <t xml:space="preserve">Стремянка SEPURO 7 ступ </t>
  </si>
  <si>
    <t>127297</t>
  </si>
  <si>
    <t xml:space="preserve">Стремянка SEPURO 8 ступ </t>
  </si>
  <si>
    <t>126429</t>
  </si>
  <si>
    <t>Анодированная стремянка SECURO 4 ступ</t>
  </si>
  <si>
    <t>126436</t>
  </si>
  <si>
    <t>Анодированная стремянка SECURO 5 ступ</t>
  </si>
  <si>
    <t>126443</t>
  </si>
  <si>
    <t>Анодированная стремянка SECURO 6 ступ</t>
  </si>
  <si>
    <t>126450</t>
  </si>
  <si>
    <t>Анодированная стремянка SECURO 7 ступ</t>
  </si>
  <si>
    <t>126467</t>
  </si>
  <si>
    <t>Анодированная стремянка SECURO 8 ступ</t>
  </si>
  <si>
    <t>127259</t>
  </si>
  <si>
    <t xml:space="preserve">Стремянка Глобус 4 ступ </t>
  </si>
  <si>
    <t>127266</t>
  </si>
  <si>
    <t xml:space="preserve">Стремянка Глобус 5 ступ </t>
  </si>
  <si>
    <t>127273</t>
  </si>
  <si>
    <t xml:space="preserve">Стремянка Глобус 6 ступ </t>
  </si>
  <si>
    <t>127198</t>
  </si>
  <si>
    <t xml:space="preserve">Стремянка Глобус 7 ступ </t>
  </si>
  <si>
    <t>126634</t>
  </si>
  <si>
    <t>Стремянка SOLIDO 4 ступ</t>
  </si>
  <si>
    <t>126641</t>
  </si>
  <si>
    <t>Стремянка SOLIDO 5 ступ</t>
  </si>
  <si>
    <t>126658</t>
  </si>
  <si>
    <t>Стремянка SOLIDO 6 ступ</t>
  </si>
  <si>
    <t>126665</t>
  </si>
  <si>
    <t>Стремянка SOLIDO 7 ступ</t>
  </si>
  <si>
    <t>126672</t>
  </si>
  <si>
    <t>Стремянка SOLIDO 8 ступ</t>
  </si>
  <si>
    <t>124173</t>
  </si>
  <si>
    <t>Анодированная стремянка SEPRO S 3 ступ</t>
  </si>
  <si>
    <t>124180</t>
  </si>
  <si>
    <t>Анодированная стремянка SEPRO S 4 ступ</t>
  </si>
  <si>
    <t>124197</t>
  </si>
  <si>
    <t>Анодированная стремянка SEPRO S 5 ступ</t>
  </si>
  <si>
    <t>124203</t>
  </si>
  <si>
    <t>Анодированная стремянка SEPRO S 6 ступ</t>
  </si>
  <si>
    <t>124210</t>
  </si>
  <si>
    <t>Анодированная стремянка SEPRO S 7 ступ</t>
  </si>
  <si>
    <t>124227</t>
  </si>
  <si>
    <t>Анодированная стремянка SEPRO S 8 ступ</t>
  </si>
  <si>
    <t>124500</t>
  </si>
  <si>
    <t>Стремянка STABILO 3 ступ</t>
  </si>
  <si>
    <t>124517</t>
  </si>
  <si>
    <t>Стремянка STABILO 4 ступ</t>
  </si>
  <si>
    <t>124524</t>
  </si>
  <si>
    <t>Стремянка STABILO 5 ступ</t>
  </si>
  <si>
    <t>124531</t>
  </si>
  <si>
    <t>Стремянка STABILO 6 ступ</t>
  </si>
  <si>
    <t>124548</t>
  </si>
  <si>
    <t>Стремянка STABILO 7 ступ</t>
  </si>
  <si>
    <t>124555</t>
  </si>
  <si>
    <t>Стремянка STABILO 8 ступ</t>
  </si>
  <si>
    <t>124562</t>
  </si>
  <si>
    <t>Стремянка STABILO 10 ступ</t>
  </si>
  <si>
    <t>124579</t>
  </si>
  <si>
    <t>Стремянка STABILO 12 ступ</t>
  </si>
  <si>
    <t>136022</t>
  </si>
  <si>
    <t xml:space="preserve">Стремянка со ступенями R13 1x4 </t>
  </si>
  <si>
    <t xml:space="preserve">Стремянка со ступенями R13 1x5 </t>
  </si>
  <si>
    <t xml:space="preserve">Стремянка со ступенями R13 1x6 </t>
  </si>
  <si>
    <t xml:space="preserve">Стремянка со ступенями R13 1x7 </t>
  </si>
  <si>
    <t xml:space="preserve">Стремянка со ступенями R13 1x8 </t>
  </si>
  <si>
    <t xml:space="preserve">Стремянка со ступенями R13 1x10 </t>
  </si>
  <si>
    <t xml:space="preserve">Стремянка со ступенями R13 1x12 </t>
  </si>
  <si>
    <t>124609</t>
  </si>
  <si>
    <t>Стремянка STABILO с роликами 3 ступ</t>
  </si>
  <si>
    <t>124616</t>
  </si>
  <si>
    <t>Стремянка STABILO с роликами 4 ступ</t>
  </si>
  <si>
    <t>124623</t>
  </si>
  <si>
    <t xml:space="preserve">Стремянка STABILO с роликами 5 ступ </t>
  </si>
  <si>
    <t>124630</t>
  </si>
  <si>
    <t xml:space="preserve">Стремянка STABILO с роликами 6 ступ </t>
  </si>
  <si>
    <t>124647</t>
  </si>
  <si>
    <t xml:space="preserve">Стремянка STABILO с роликами 7 ступ </t>
  </si>
  <si>
    <t>124654</t>
  </si>
  <si>
    <t xml:space="preserve">Стремянка STABILO с роликами 8 ступ </t>
  </si>
  <si>
    <t>124661</t>
  </si>
  <si>
    <t xml:space="preserve">Стремянка STABILO с роликами 10 ступ </t>
  </si>
  <si>
    <t>124678</t>
  </si>
  <si>
    <t xml:space="preserve">Стремянка STABILO с роликами 12 ступ </t>
  </si>
  <si>
    <t>127303</t>
  </si>
  <si>
    <t>Стремянка STABILO с траверсой 6 ступ</t>
  </si>
  <si>
    <t>127310</t>
  </si>
  <si>
    <t>Стремянка STABILO с траверсой 7 ступ</t>
  </si>
  <si>
    <t>127327</t>
  </si>
  <si>
    <t>Стремянка STABILO с траверсой 8 ступ</t>
  </si>
  <si>
    <t>127341</t>
  </si>
  <si>
    <t>Стремянка STABILO с траверсой 10 ступ</t>
  </si>
  <si>
    <t>127365</t>
  </si>
  <si>
    <t>Стремянка STABILO с траверсой 12 ступ</t>
  </si>
  <si>
    <t>127747</t>
  </si>
  <si>
    <t xml:space="preserve">Стремянка STABILO с большой площадкой 4 ступ </t>
  </si>
  <si>
    <t>127761</t>
  </si>
  <si>
    <t xml:space="preserve">Стремянка STABILO с большой площадкой 6 ступ </t>
  </si>
  <si>
    <t>127778</t>
  </si>
  <si>
    <t xml:space="preserve">Стремянка STABILO с большой площадкой 7 ступ </t>
  </si>
  <si>
    <t>127785</t>
  </si>
  <si>
    <t xml:space="preserve">Стремянка STABILO с большой площадкой 8 ступ </t>
  </si>
  <si>
    <t>127792</t>
  </si>
  <si>
    <t xml:space="preserve">Стремянка STABILO с большой площадкой 9 ступ </t>
  </si>
  <si>
    <t>127808</t>
  </si>
  <si>
    <t xml:space="preserve">Стремянка STABILO с большой площадкой 10 ступ </t>
  </si>
  <si>
    <t>127822</t>
  </si>
  <si>
    <t xml:space="preserve">Стремянка STABILO с большой площадкой 12 ступ </t>
  </si>
  <si>
    <t>127846</t>
  </si>
  <si>
    <t xml:space="preserve">Стремянка STABILO с большой площадкой 14 ступ </t>
  </si>
  <si>
    <t>127488</t>
  </si>
  <si>
    <t xml:space="preserve">Стремянка STABILO с большой площадкой и дугой 4 ступ </t>
  </si>
  <si>
    <t>127501</t>
  </si>
  <si>
    <t xml:space="preserve">Стремянка STABILO с большой площадкой и дугой 6 ступ </t>
  </si>
  <si>
    <t>127518</t>
  </si>
  <si>
    <t xml:space="preserve">Стремянка STABILO с большой площадкой и дугой 7 ступ </t>
  </si>
  <si>
    <t>127525</t>
  </si>
  <si>
    <t xml:space="preserve">Стремянка STABILO с большой площадкой и дугой 8 ступ </t>
  </si>
  <si>
    <t>127532</t>
  </si>
  <si>
    <t xml:space="preserve">Стремянка STABILO с большой площадкой и дугой 9 ступ </t>
  </si>
  <si>
    <t>127549</t>
  </si>
  <si>
    <t xml:space="preserve">Стремянка STABILO с большой площадкой и дугой 10 ступ </t>
  </si>
  <si>
    <t>127563</t>
  </si>
  <si>
    <t xml:space="preserve">Стремянка STABILO с большой площадкой и дугой 12 ступ </t>
  </si>
  <si>
    <t>127587</t>
  </si>
  <si>
    <t xml:space="preserve">Стремянка STABILO с большой площадкой и дугой 14 ступ </t>
  </si>
  <si>
    <t>127624</t>
  </si>
  <si>
    <t xml:space="preserve">Телескопическая лестница с платформой STABILO 6-8   </t>
  </si>
  <si>
    <t>127648</t>
  </si>
  <si>
    <t xml:space="preserve">Телескопическая лестница с платформой STABILO 8-10   </t>
  </si>
  <si>
    <t>120328</t>
  </si>
  <si>
    <t>Двухсторонняя стремянка DOPPLO 2х3 ступ</t>
  </si>
  <si>
    <t>120335</t>
  </si>
  <si>
    <t>Двухсторонняя стремянка DOPPLO 2х4 ступ</t>
  </si>
  <si>
    <t>120342</t>
  </si>
  <si>
    <t>Двухсторонняя стремянка DOPPLO 2х5 ступ</t>
  </si>
  <si>
    <t>120359</t>
  </si>
  <si>
    <t>Двухсторонняя стремянка DOPPLO 2х6 ступ</t>
  </si>
  <si>
    <t>120366</t>
  </si>
  <si>
    <t>Двухсторонняя стремянка DOPPLO 2х7 ступ</t>
  </si>
  <si>
    <t>120373</t>
  </si>
  <si>
    <t>Двухсторонняя стремянка DOPPLO 2х8 ступ</t>
  </si>
  <si>
    <t>125804</t>
  </si>
  <si>
    <t>Анодированная стремянка SEPRO D 2х3 ступ</t>
  </si>
  <si>
    <t>125811</t>
  </si>
  <si>
    <t>Анодированная стремянка SEPRO D 2х4 ступ</t>
  </si>
  <si>
    <t>125828</t>
  </si>
  <si>
    <t>Анодированная стремянка SEPRO D 2х5 ступ</t>
  </si>
  <si>
    <t>125835</t>
  </si>
  <si>
    <t>Анодированная стремянка SEPRO D 2х6 ступ</t>
  </si>
  <si>
    <t>125842</t>
  </si>
  <si>
    <t>Анодированная стремянка SEPRO D 2х7 ступ</t>
  </si>
  <si>
    <t>125859</t>
  </si>
  <si>
    <t>Анодированная стремянка SEPRO D 2х8 ступ</t>
  </si>
  <si>
    <t>123862</t>
  </si>
  <si>
    <t>Стремянка STABILO с деревянной накладкой 2х4</t>
  </si>
  <si>
    <t>124715</t>
  </si>
  <si>
    <t>Двухсторонняя стремянка STABILO 2х3 ступ</t>
  </si>
  <si>
    <t>124722</t>
  </si>
  <si>
    <t>Двухсторонняя стремянка STABILO 2х4 ступ</t>
  </si>
  <si>
    <t>124739</t>
  </si>
  <si>
    <t>Двухсторонняя стремянка STABILO 2х5 ступ</t>
  </si>
  <si>
    <t>124746</t>
  </si>
  <si>
    <t>Двухсторонняя стремянка STABILO 2х6 ступ</t>
  </si>
  <si>
    <t>124753</t>
  </si>
  <si>
    <t>Двухсторонняя стремянка STABILO 2х7 ступ</t>
  </si>
  <si>
    <t>124760</t>
  </si>
  <si>
    <t>Двухсторонняя стремянка STABILO 2х8 ступ</t>
  </si>
  <si>
    <t>124777</t>
  </si>
  <si>
    <t>Двухсторонняя стремянка STABILO 2х10 ступ</t>
  </si>
  <si>
    <t>124784</t>
  </si>
  <si>
    <t>Двухсторонняя стремянка STABILO 2х12 ступ</t>
  </si>
  <si>
    <t>124814</t>
  </si>
  <si>
    <t>Двухсторонняя стремянка STABILO с роликами 2х3 ступ</t>
  </si>
  <si>
    <t>124821</t>
  </si>
  <si>
    <t>Двухсторонняя стремянка STABILO с роликами 2х4 ступ</t>
  </si>
  <si>
    <t>124838</t>
  </si>
  <si>
    <t>Двухсторонняя стремянка STABILO с роликами 2х5 ступ</t>
  </si>
  <si>
    <t>124845</t>
  </si>
  <si>
    <t>Двухсторонняя стремянка STABILO с роликами 2х6 ступ</t>
  </si>
  <si>
    <t>124852</t>
  </si>
  <si>
    <t>Двухсторонняя стремянка STABILO с роликами 2х7 ступ</t>
  </si>
  <si>
    <t>124869</t>
  </si>
  <si>
    <t>Двухсторонняя стремянка STABILO с роликами 2х8 ступ</t>
  </si>
  <si>
    <t>124876</t>
  </si>
  <si>
    <t>Двухсторонняя стремянка STABILO с роликами 2х10 ступ</t>
  </si>
  <si>
    <t>124883</t>
  </si>
  <si>
    <t>Двухсторонняя стремянка STABILO с роликами 2х12 ступ</t>
  </si>
  <si>
    <t>136138</t>
  </si>
  <si>
    <t xml:space="preserve">Двухсторонняя стремянка со ступенями R13 2x3 </t>
  </si>
  <si>
    <t>136145</t>
  </si>
  <si>
    <t xml:space="preserve">Двухсторонняя стремянка со ступенями R13 2x4 </t>
  </si>
  <si>
    <t xml:space="preserve">Двухсторонняя стремянка со ступенями R13 2x5 </t>
  </si>
  <si>
    <t>136169</t>
  </si>
  <si>
    <t xml:space="preserve">Двухсторонняя стремянка со ступенями R13 2x6 </t>
  </si>
  <si>
    <t xml:space="preserve">Двухсторонняя стремянка со ступенями R13 2x7 </t>
  </si>
  <si>
    <t xml:space="preserve">Двухсторонняя стремянка со ступенями R13 2x8 </t>
  </si>
  <si>
    <t xml:space="preserve">Двухсторонняя стремянка со ступенями R13 2x10 </t>
  </si>
  <si>
    <t xml:space="preserve">Двухсторонняя стремянка со ступенями R13 2x12 </t>
  </si>
  <si>
    <t>124906</t>
  </si>
  <si>
    <t>Двухсторонняя стремянка STABILO 2х6 перекл.</t>
  </si>
  <si>
    <t>124913</t>
  </si>
  <si>
    <t>Двухсторонняя стремянка STABILO 2х7 перекл.</t>
  </si>
  <si>
    <t>124920</t>
  </si>
  <si>
    <t>Двухсторонняя стремянка STABILO 2х8 перекл.</t>
  </si>
  <si>
    <t>124937</t>
  </si>
  <si>
    <t>Двухсторонняя стремянка STABILO 2х10 перекл.</t>
  </si>
  <si>
    <t>124944</t>
  </si>
  <si>
    <t>Двухсторонняя стремянка STABILO 2х12 перекл.</t>
  </si>
  <si>
    <t>124951</t>
  </si>
  <si>
    <t>Двухсторонняя стремянка STABILO 2х14 перекл.</t>
  </si>
  <si>
    <t>801746</t>
  </si>
  <si>
    <t>Двухсторонняя стремянка STABILO 2х16 перекл.</t>
  </si>
  <si>
    <t>801753</t>
  </si>
  <si>
    <t>Двухсторонняя стремянка STABILO 2х18 перекл.</t>
  </si>
  <si>
    <t>135018</t>
  </si>
  <si>
    <t>Стремянка STABILO 3 ступ., 225 кг</t>
  </si>
  <si>
    <t>135025</t>
  </si>
  <si>
    <t>Стремянка STABILO 4 ступ., 225 кг</t>
  </si>
  <si>
    <t>135032</t>
  </si>
  <si>
    <t>Стремянка STABILO 5 ступ., 225 кг</t>
  </si>
  <si>
    <t>135049</t>
  </si>
  <si>
    <t>Стремянка STABILO 6 ступ., 225 кг</t>
  </si>
  <si>
    <t>135056</t>
  </si>
  <si>
    <t>Стремянка STABILO 7 ступ., 225 кг</t>
  </si>
  <si>
    <t>Двухсторонняя стремянка STABILO 2x3 ступ., 225 кг</t>
  </si>
  <si>
    <t>135117</t>
  </si>
  <si>
    <t>Двухсторонняя стремянка STABILO 2x4 ступ., 225 кг</t>
  </si>
  <si>
    <t>135124</t>
  </si>
  <si>
    <t>Двухсторонняя стремянка STABILO 2x5 ступ., 225 кг</t>
  </si>
  <si>
    <t>135131</t>
  </si>
  <si>
    <t>Двухсторонняя стремянка STABILO 2x6 ступ., 225 кг</t>
  </si>
  <si>
    <t>135148</t>
  </si>
  <si>
    <t>Двухсторонняя стремянка STABILO 2x7 ступ., 225 кг</t>
  </si>
  <si>
    <t>135155</t>
  </si>
  <si>
    <t>Двухсторонняя стремянка STABILO 2x8 ступ., 225 кг</t>
  </si>
  <si>
    <t>135360</t>
  </si>
  <si>
    <t>Приставная лестница STABILO 6 ступ., 225 кг</t>
  </si>
  <si>
    <t>135377</t>
  </si>
  <si>
    <t>Приставная лестница STABILO 7 ступ., 225 кг</t>
  </si>
  <si>
    <t>135384</t>
  </si>
  <si>
    <t>Приставная лестница STABILO 8 ступ., 225 кг</t>
  </si>
  <si>
    <t>135407</t>
  </si>
  <si>
    <t>Приставная лестница STABILO 10 ступ., 225 кг</t>
  </si>
  <si>
    <t>135421</t>
  </si>
  <si>
    <t>Приставная лестница STABILO 12 ступ., 225 кг</t>
  </si>
  <si>
    <t>135452</t>
  </si>
  <si>
    <t>Приставная лестница STABILO 15 ступ., 225 кг</t>
  </si>
  <si>
    <t>170231</t>
  </si>
  <si>
    <t>Деревянная стремянка 2х3 перекл.</t>
  </si>
  <si>
    <t>170248</t>
  </si>
  <si>
    <t>Деревянная стремянка 2х4 перекл.</t>
  </si>
  <si>
    <t>170255</t>
  </si>
  <si>
    <t>Деревянная стремянка 2х5 перекл.</t>
  </si>
  <si>
    <t>170262</t>
  </si>
  <si>
    <t>Деревянная стремянка 2х6 перекл.</t>
  </si>
  <si>
    <t>170279</t>
  </si>
  <si>
    <t>Деревянная стремянка 2х7 перекл.</t>
  </si>
  <si>
    <t>170286</t>
  </si>
  <si>
    <t>Деревянная стремянка 2х8 перекл.</t>
  </si>
  <si>
    <t>170293</t>
  </si>
  <si>
    <t>Деревянная стремянка 2х9 перекл.</t>
  </si>
  <si>
    <t>170217</t>
  </si>
  <si>
    <t>Деревянная стремянка 2х10 перекл.</t>
  </si>
  <si>
    <t>170224</t>
  </si>
  <si>
    <t>Деревянная стремянка 2х12 перекл.</t>
  </si>
  <si>
    <t>818317</t>
  </si>
  <si>
    <t>Деревянная стремянка 2х4 ступ/перекл.</t>
  </si>
  <si>
    <t>818324</t>
  </si>
  <si>
    <t>Деревянная стремянка 2х5 ступ/перекл.</t>
  </si>
  <si>
    <t>818331</t>
  </si>
  <si>
    <t>Деревянная стремянка 2х6 ступ/перекл.</t>
  </si>
  <si>
    <t>818348</t>
  </si>
  <si>
    <t>Деревянная стремянка 2х7 ступ/перекл.</t>
  </si>
  <si>
    <t>818355</t>
  </si>
  <si>
    <t>Деревянная стремянка 2х8 ступ/перекл.</t>
  </si>
  <si>
    <t>818416</t>
  </si>
  <si>
    <t>Деревянная стремянка 2х4 ступ</t>
  </si>
  <si>
    <t>818423</t>
  </si>
  <si>
    <t>Деревянная стремянка 2х5 ступ</t>
  </si>
  <si>
    <t>818430</t>
  </si>
  <si>
    <t>Деревянная стремянка 2х6 ступ</t>
  </si>
  <si>
    <t>818447</t>
  </si>
  <si>
    <t>Деревянная стремянка 2х7 ступ</t>
  </si>
  <si>
    <t>818454</t>
  </si>
  <si>
    <t>Деревянная стремянка 2х8 ступ</t>
  </si>
  <si>
    <t>818461</t>
  </si>
  <si>
    <t>Деревянная стремянка 2х10 ступ</t>
  </si>
  <si>
    <t>124401</t>
  </si>
  <si>
    <t>Приставная лестница STABILO 6 ступ</t>
  </si>
  <si>
    <t>124418</t>
  </si>
  <si>
    <t>Приставная лестница STABILO 7 ступ</t>
  </si>
  <si>
    <t>124425</t>
  </si>
  <si>
    <t>Приставная лестница STABILO 8 ступ</t>
  </si>
  <si>
    <t>124432</t>
  </si>
  <si>
    <t>Приставная лестница STABILO 10 ступ</t>
  </si>
  <si>
    <t>134707</t>
  </si>
  <si>
    <t>Приставная лестница STABILO 12 ступ</t>
  </si>
  <si>
    <t>134745</t>
  </si>
  <si>
    <t>Приставная лестница STABILO 15 ступ</t>
  </si>
  <si>
    <t>121387</t>
  </si>
  <si>
    <t xml:space="preserve">Приставная лестница SIBILO 6 ступ </t>
  </si>
  <si>
    <t>120519</t>
  </si>
  <si>
    <t xml:space="preserve">Приставная лестница SIBILO 9 ступ </t>
  </si>
  <si>
    <t>129109</t>
  </si>
  <si>
    <t>Приставная лестница SIBILO 12 ступ</t>
  </si>
  <si>
    <t>129123</t>
  </si>
  <si>
    <t>Приставная лестница SIBILO 15 ступ</t>
  </si>
  <si>
    <t>129154</t>
  </si>
  <si>
    <t xml:space="preserve">Приставная лестница SIBILO 18 ступ </t>
  </si>
  <si>
    <t>127013</t>
  </si>
  <si>
    <t xml:space="preserve">Приставная лестница STABILO 1х6   </t>
  </si>
  <si>
    <t>127037</t>
  </si>
  <si>
    <t xml:space="preserve">Приставная лестница STABILO 1х9   </t>
  </si>
  <si>
    <t>133106</t>
  </si>
  <si>
    <t xml:space="preserve">Приставная лестница STABILO 1х12   </t>
  </si>
  <si>
    <t>133120</t>
  </si>
  <si>
    <t xml:space="preserve">Приставная лестница STABILO 1х15   </t>
  </si>
  <si>
    <t>133151</t>
  </si>
  <si>
    <t xml:space="preserve">Приставная лестница STABILO 1х18   </t>
  </si>
  <si>
    <t>133175</t>
  </si>
  <si>
    <t xml:space="preserve">Приставная лестница STABILO 1х20   </t>
  </si>
  <si>
    <t>133182</t>
  </si>
  <si>
    <t xml:space="preserve">Приставная лестница STABILO 1х22   </t>
  </si>
  <si>
    <t>133199</t>
  </si>
  <si>
    <t xml:space="preserve">Приставная лестница STABILO 1х24   </t>
  </si>
  <si>
    <t>129277</t>
  </si>
  <si>
    <t xml:space="preserve">Двухсекционная выдвижная лестница FABILO 2х9  </t>
  </si>
  <si>
    <t>120922</t>
  </si>
  <si>
    <t>Двухсекционная выдвижная лестница FABILO 2 х 12</t>
  </si>
  <si>
    <t>129307</t>
  </si>
  <si>
    <t xml:space="preserve">Двухсекционная выдвижная лестница FABILO Trigon 2 х 12  </t>
  </si>
  <si>
    <t>120939</t>
  </si>
  <si>
    <t>Двухсекционная выдвижная лестница FABILO 2 х 15</t>
  </si>
  <si>
    <t>129321</t>
  </si>
  <si>
    <t xml:space="preserve">Двухсекционная выдвижная лестница FABILO Trigon 2 х 15  </t>
  </si>
  <si>
    <t>120946</t>
  </si>
  <si>
    <t>Двухсекционная выдвижная лестница FABILO 2 х 18</t>
  </si>
  <si>
    <t>129352</t>
  </si>
  <si>
    <t xml:space="preserve">Двухсекционная выдвижная лестница FABILO Trigon 2 х 18  </t>
  </si>
  <si>
    <t>133274</t>
  </si>
  <si>
    <t xml:space="preserve">Двухсекционная выдвижная лестница STABILO 2х9   </t>
  </si>
  <si>
    <t>133304</t>
  </si>
  <si>
    <t xml:space="preserve">Двухсекционная выдвижная лестница STABILO 2х12   </t>
  </si>
  <si>
    <t>133328</t>
  </si>
  <si>
    <t xml:space="preserve">Двухсекционная выдвижная лестница STABILO 2х15   </t>
  </si>
  <si>
    <t>133359</t>
  </si>
  <si>
    <t xml:space="preserve">Двухсекционная выдвижная лестница STABILO 2х18   </t>
  </si>
  <si>
    <t>129840</t>
  </si>
  <si>
    <t xml:space="preserve">Двухсекционная лестница с тросом ROBILO 2х15  </t>
  </si>
  <si>
    <t>129871</t>
  </si>
  <si>
    <t xml:space="preserve">Двухсекционная лестница с тросом ROBILO 2х18  </t>
  </si>
  <si>
    <t>133847</t>
  </si>
  <si>
    <t xml:space="preserve">Двухсекционная лестница с тросом STABILO 2х15   </t>
  </si>
  <si>
    <t>133878</t>
  </si>
  <si>
    <t xml:space="preserve">Двухсекционная лестница с тросом STABILO 2х18   </t>
  </si>
  <si>
    <t>800718</t>
  </si>
  <si>
    <t xml:space="preserve">Двухсекционная лестница с тросом STABILO 2х20   </t>
  </si>
  <si>
    <t>800725</t>
  </si>
  <si>
    <t xml:space="preserve">Двухсекционная лестница с тросом STABILO 2х24   </t>
  </si>
  <si>
    <t>800756</t>
  </si>
  <si>
    <t xml:space="preserve">Трёхсекционная лестница с тросом STABILO 3х14   </t>
  </si>
  <si>
    <t>800763</t>
  </si>
  <si>
    <t xml:space="preserve">Трёхсекционная лестница с тросом STABILO 3х16   </t>
  </si>
  <si>
    <t>800770</t>
  </si>
  <si>
    <t xml:space="preserve">Трёхсекционная лестница с тросом STABILO 3х18   </t>
  </si>
  <si>
    <t>129475</t>
  </si>
  <si>
    <t xml:space="preserve">Двухсекционная универсальная лестница DUBILO 2х9  </t>
  </si>
  <si>
    <t>129505</t>
  </si>
  <si>
    <t xml:space="preserve">Двухсекционная универсальная лестница DUBILO 2х12  </t>
  </si>
  <si>
    <t>133472</t>
  </si>
  <si>
    <t xml:space="preserve">Двухсекционная универсальная лестница STABILO 2х9   </t>
  </si>
  <si>
    <t>133502</t>
  </si>
  <si>
    <t xml:space="preserve">Двухсекционная универсальная лестница STABILO 2х12   </t>
  </si>
  <si>
    <t>129642</t>
  </si>
  <si>
    <t xml:space="preserve">Трехсекционная универсальная лестница TRIBILO 3х6   </t>
  </si>
  <si>
    <t>129666</t>
  </si>
  <si>
    <t xml:space="preserve">Трехсекционная универсальная лестница TRIBILO 3х8   </t>
  </si>
  <si>
    <t>129673</t>
  </si>
  <si>
    <t xml:space="preserve">Трехсекционная универсальная лестница TRIBILO 3х9   </t>
  </si>
  <si>
    <t>129680</t>
  </si>
  <si>
    <t xml:space="preserve">Трехсекционная универсальная лестница TRIBILO 3х10   </t>
  </si>
  <si>
    <t>120953</t>
  </si>
  <si>
    <t xml:space="preserve">Трехсекционная универсальная лестница TRIBILO  3х12   </t>
  </si>
  <si>
    <t>129703</t>
  </si>
  <si>
    <t xml:space="preserve">Трехсекционная универсальная лестница TRIBILO Trigon 3х12   </t>
  </si>
  <si>
    <t>120960</t>
  </si>
  <si>
    <t xml:space="preserve">Трехсекционная универсальная лестница TRIBILO  3х14   </t>
  </si>
  <si>
    <t>129727</t>
  </si>
  <si>
    <t xml:space="preserve">Трехсекционная универсальная лестница TRIBILO Trigon 3х14   </t>
  </si>
  <si>
    <t>129741</t>
  </si>
  <si>
    <t xml:space="preserve">Трехсекционная универсальная лестница с допфункцией TRIBILO 3х8  </t>
  </si>
  <si>
    <t>129765</t>
  </si>
  <si>
    <t xml:space="preserve">Трехсекционная универсальная лестница с допфункцией TRIBILO 3х10  </t>
  </si>
  <si>
    <t>120977</t>
  </si>
  <si>
    <t xml:space="preserve">Трехсекционная универсальная лестница с допфункцией TRIBILO  3х12  </t>
  </si>
  <si>
    <t>129789</t>
  </si>
  <si>
    <t xml:space="preserve">Трехсекционная универсальная лестница с допфункцией TRIBILO Trigon 3х12  </t>
  </si>
  <si>
    <t>133748</t>
  </si>
  <si>
    <t xml:space="preserve">Трехсекционная универсальная лестница с допфункцией STABILO 3х8 </t>
  </si>
  <si>
    <t>133755</t>
  </si>
  <si>
    <t xml:space="preserve">Трехсекционная универсальная лестница с допфункцией STABILO 3х9 </t>
  </si>
  <si>
    <t>133762</t>
  </si>
  <si>
    <t xml:space="preserve">Трехсекционная универсальная лестница с допфункцией STABILO 3х10 </t>
  </si>
  <si>
    <t>133700</t>
  </si>
  <si>
    <t xml:space="preserve">Трехсекционная универсальная лестница STABILO 3х12   </t>
  </si>
  <si>
    <t>133724</t>
  </si>
  <si>
    <t xml:space="preserve">Трехсекционная универсальная лестница STABILO 3х14   </t>
  </si>
  <si>
    <t>131652</t>
  </si>
  <si>
    <t>STABILO Трехсекц.универс.лестн. +S 3х8</t>
  </si>
  <si>
    <t>131669</t>
  </si>
  <si>
    <t>STABILO Трехсекц.универс.лестн. +S 3х10</t>
  </si>
  <si>
    <t>131676</t>
  </si>
  <si>
    <t>STABILO Трехсекц.универс.лестн. +S 3х12</t>
  </si>
  <si>
    <t>131638</t>
  </si>
  <si>
    <t>STABILO Двухсекц.универс.лестн. +S 2x9</t>
  </si>
  <si>
    <t>131645</t>
  </si>
  <si>
    <t>STABILO Двухсекц.универс.лестн. +S 2x12</t>
  </si>
  <si>
    <t>131614</t>
  </si>
  <si>
    <t>STABILO Двухсекц.выдвижн.лестн.+S 2x9</t>
  </si>
  <si>
    <t>131621</t>
  </si>
  <si>
    <t>STABILO Двухсекц.выдвижн.лестн.+S 2x12</t>
  </si>
  <si>
    <t>129901</t>
  </si>
  <si>
    <t xml:space="preserve">Универсальная шарнирная лестница TRIMATIC 2х6  </t>
  </si>
  <si>
    <t>129918</t>
  </si>
  <si>
    <t xml:space="preserve">Универсальная шарнирная лестница TRIMATIC 2х8  </t>
  </si>
  <si>
    <t>133908</t>
  </si>
  <si>
    <t xml:space="preserve">Универсальная шарнирная лестница STABILO 2х6   </t>
  </si>
  <si>
    <t>133915</t>
  </si>
  <si>
    <t xml:space="preserve">Универсальная шарнирная лестница STABILO 2х8   </t>
  </si>
  <si>
    <t>120632</t>
  </si>
  <si>
    <t xml:space="preserve">Универсальная шарнирная лестница MULTIMATIC 4х3  </t>
  </si>
  <si>
    <t>120649</t>
  </si>
  <si>
    <t xml:space="preserve">Универсальная шарнирная лестница MULTIMATIC 4х4  </t>
  </si>
  <si>
    <t>120731</t>
  </si>
  <si>
    <t>Универсальная шарнирная лестница MULTIMATIC 4х5</t>
  </si>
  <si>
    <t>123510</t>
  </si>
  <si>
    <t xml:space="preserve">Универсальная шарнирная лестница STABILO 4х3 </t>
  </si>
  <si>
    <t>123527</t>
  </si>
  <si>
    <t xml:space="preserve">Универсальная шарнирная лестница STABILO 4х4 </t>
  </si>
  <si>
    <t>129956</t>
  </si>
  <si>
    <t>Шарнирная телескопическая лестница TeleMatic 4x4</t>
  </si>
  <si>
    <t>129963</t>
  </si>
  <si>
    <t>Шарнирная телескопическая лестница TeleMatic 4x5</t>
  </si>
  <si>
    <t>133953</t>
  </si>
  <si>
    <t>Шарнирная телескопическая лестница STABILO 4х4</t>
  </si>
  <si>
    <t>133960</t>
  </si>
  <si>
    <t>Шарнирная телескопическая лестница STABILO 4х5</t>
  </si>
  <si>
    <t>129970</t>
  </si>
  <si>
    <t xml:space="preserve">Шарнирная телескопическая лестница с выдвижными боковинами TELEVARIO 4х4 </t>
  </si>
  <si>
    <t>129987</t>
  </si>
  <si>
    <t>Шарнирная телескопическая лестница с выдвижными боковинами TELEVARIO 4х5</t>
  </si>
  <si>
    <t>133977</t>
  </si>
  <si>
    <t xml:space="preserve">Шарнирная телескопическая лестница с выдвижными боковинами STABILO 4х4 </t>
  </si>
  <si>
    <t>133984</t>
  </si>
  <si>
    <t>Шарнирная телескопическая лестница с выдвижными боковинами STABILO 4х5</t>
  </si>
  <si>
    <t>133922</t>
  </si>
  <si>
    <t>Универсальная шарнирная лестница STABILO COMBI 2x3+2x6</t>
  </si>
  <si>
    <t>122063</t>
  </si>
  <si>
    <t>Площадка - полка</t>
  </si>
  <si>
    <t>121400</t>
  </si>
  <si>
    <t>Штыри для лестницы (пара)</t>
  </si>
  <si>
    <t>122292</t>
  </si>
  <si>
    <t>Удлинитель боковины лестницы</t>
  </si>
  <si>
    <t>122018</t>
  </si>
  <si>
    <t>Распорка - ограничитель</t>
  </si>
  <si>
    <t>121417</t>
  </si>
  <si>
    <t>Траверса для регулировки уклона</t>
  </si>
  <si>
    <t>122285</t>
  </si>
  <si>
    <t>Выравниватель уровня траверсы</t>
  </si>
  <si>
    <t>122261</t>
  </si>
  <si>
    <t>Универсальный борт для трансформера 4х3</t>
  </si>
  <si>
    <t>122278</t>
  </si>
  <si>
    <t>Универсальный борт для трансформера 4х4</t>
  </si>
  <si>
    <t>122469</t>
  </si>
  <si>
    <t>Кронштейны для хранения лестницы</t>
  </si>
  <si>
    <t>123824</t>
  </si>
  <si>
    <t>Сумка для инструментов ToolBag</t>
  </si>
  <si>
    <t>200037</t>
  </si>
  <si>
    <t>Магнитный держатель для инструмента</t>
  </si>
  <si>
    <t>210852</t>
  </si>
  <si>
    <t>Лоток зажимной</t>
  </si>
  <si>
    <t>210869</t>
  </si>
  <si>
    <t>Лоток с крючками</t>
  </si>
  <si>
    <t>200341</t>
  </si>
  <si>
    <t>Сумка для инструментов</t>
  </si>
  <si>
    <t>214577</t>
  </si>
  <si>
    <t>Упоры (пара) для приставной лестницы MONTO + STABILO</t>
  </si>
  <si>
    <t>200082</t>
  </si>
  <si>
    <t>Настенный держатель для лестницы</t>
  </si>
  <si>
    <t>122445</t>
  </si>
  <si>
    <t>Крепление для лестниц на багажник авто</t>
  </si>
  <si>
    <t>817327</t>
  </si>
  <si>
    <t>Поручень для лестниц 8-10 ступ</t>
  </si>
  <si>
    <t>817334</t>
  </si>
  <si>
    <t>Поручень для лестниц 12-18 ступ</t>
  </si>
  <si>
    <t>817341</t>
  </si>
  <si>
    <t>Поручень-опора с креплением</t>
  </si>
  <si>
    <t>817358</t>
  </si>
  <si>
    <t>Крепление</t>
  </si>
  <si>
    <t>Навесная консоль 70 мм</t>
  </si>
  <si>
    <t>Навесная консоль 150 мм</t>
  </si>
  <si>
    <t>122308</t>
  </si>
  <si>
    <t>Крюки навесные (пара)</t>
  </si>
  <si>
    <t>122254</t>
  </si>
  <si>
    <t>Набор настенных роликов для лестницы</t>
  </si>
  <si>
    <t>122452</t>
  </si>
  <si>
    <t>Упор для столбов</t>
  </si>
  <si>
    <t>212252</t>
  </si>
  <si>
    <t>Дополнительная траверса STABILO 1000 мм</t>
  </si>
  <si>
    <t>212269</t>
  </si>
  <si>
    <t>Дополнительная траверса STABILO 1250 мм</t>
  </si>
  <si>
    <t>200020</t>
  </si>
  <si>
    <t>Насадки боковин (пара) для деревянных лестниц</t>
  </si>
  <si>
    <t>202000</t>
  </si>
  <si>
    <t>Насадки боковин XL (пара) 33х20 мм MONTO</t>
  </si>
  <si>
    <t>202017</t>
  </si>
  <si>
    <t>Насадки боковин XL (пара) 40х20 мм MONTO</t>
  </si>
  <si>
    <t>202024</t>
  </si>
  <si>
    <t>Насадки боковин XL (пара) 50х20 мм MONTO</t>
  </si>
  <si>
    <t>212597</t>
  </si>
  <si>
    <t>Опорные заглушки боковины (пара) токоотводящие 64х25 мм</t>
  </si>
  <si>
    <t>212603</t>
  </si>
  <si>
    <t>Опорные заглушки боковины (пара) токоотводящие 77х25 мм</t>
  </si>
  <si>
    <t>212610</t>
  </si>
  <si>
    <t>Опорные заглушки боковины (пара) токоотводящие 97х25 мм</t>
  </si>
  <si>
    <t>212627</t>
  </si>
  <si>
    <t>Опорная насадка траверсы токоотводящая</t>
  </si>
  <si>
    <t>212511</t>
  </si>
  <si>
    <t>Опорные насадки боковины (пара) 33х20 мм MONTO</t>
  </si>
  <si>
    <t>212528</t>
  </si>
  <si>
    <t>Опорные насадки боковины (пара) 40х20 мм MONTO</t>
  </si>
  <si>
    <t>212474</t>
  </si>
  <si>
    <t>Опорные насадки боковины (пара) 50х20 мм MONTO</t>
  </si>
  <si>
    <t>Опорные насадки боковины (пара) 33х20 мм CORDA/MONTO</t>
  </si>
  <si>
    <t>Опорные насадки боковины (пара) 40х20 мм CORDA/MONTO</t>
  </si>
  <si>
    <t>211149</t>
  </si>
  <si>
    <t>Опорные заглушки боковины (пара) 64х25 мм MONTO</t>
  </si>
  <si>
    <t>211163</t>
  </si>
  <si>
    <t>Опорные заглушки боковины (пара) 77х25 мм MONTO</t>
  </si>
  <si>
    <t>211170</t>
  </si>
  <si>
    <t>Опорные заглушки боковины (пара) 97х25 мм MONTO</t>
  </si>
  <si>
    <t>211002</t>
  </si>
  <si>
    <t>Опорные заглушки боковины (пара) 64х25 мм STABILO</t>
  </si>
  <si>
    <t>211019</t>
  </si>
  <si>
    <t>Опорные заглушки боковины (пара) 77х25 мм STABILO</t>
  </si>
  <si>
    <t>211026</t>
  </si>
  <si>
    <t>Опорные заглушки боковины (пара) 97х25 мм STABILO</t>
  </si>
  <si>
    <t>211200</t>
  </si>
  <si>
    <t>Не опорные заглушки боковины (пара) 64х25 мм MONTO</t>
  </si>
  <si>
    <t>211217</t>
  </si>
  <si>
    <t>Не опорные заглушки боковины (пара) 77х25 мм MONTO</t>
  </si>
  <si>
    <t>211224</t>
  </si>
  <si>
    <t>Не опорные заглушки боковины (пара) 97х25 мм MONTO</t>
  </si>
  <si>
    <t>211033</t>
  </si>
  <si>
    <t>Не опорные заглушки боковины (пара) 64х25 мм STABILO</t>
  </si>
  <si>
    <t>211040</t>
  </si>
  <si>
    <t>Не опорные заглушки боковины (пара) 77х25 мм STABILO</t>
  </si>
  <si>
    <t>211057</t>
  </si>
  <si>
    <t>Не опорные заглушки боковины (пара) 97х25 мм STABILO</t>
  </si>
  <si>
    <t>211194</t>
  </si>
  <si>
    <t>Опорная насадка траверсы 64х25 мм MONTO</t>
  </si>
  <si>
    <t>211064</t>
  </si>
  <si>
    <t>Опорная насадка траверсы 64х25 мм STABILO</t>
  </si>
  <si>
    <t>201232</t>
  </si>
  <si>
    <t>Опорные насадки боковины (пара) для TELEVARIO</t>
  </si>
  <si>
    <t>211231</t>
  </si>
  <si>
    <t>Опорные насадки боковины телескопических лестниц (пара) STABILO</t>
  </si>
  <si>
    <t>212467</t>
  </si>
  <si>
    <t>Опорная насадка боковины для TELEMATIC левая</t>
  </si>
  <si>
    <t>212450</t>
  </si>
  <si>
    <t>Опорная насадка боковины для TELEMATIC правая</t>
  </si>
  <si>
    <t>212443</t>
  </si>
  <si>
    <t xml:space="preserve">Опорная насадка боковин телескопической лестницы STABILO левая </t>
  </si>
  <si>
    <t>212436</t>
  </si>
  <si>
    <t>Опорная насадка боковин телескопической лестницы STABILO правая</t>
  </si>
  <si>
    <t>214553</t>
  </si>
  <si>
    <t>Опорные насадки боковины (пара) 33х20 мм MONTO 2К</t>
  </si>
  <si>
    <t>214614</t>
  </si>
  <si>
    <t>Опорные насадки боковины (пара) 40х20 мм MONTO 2К</t>
  </si>
  <si>
    <t>214621</t>
  </si>
  <si>
    <t>Опорные насадки боковины (пара) 50х20 мм MONTO 2К</t>
  </si>
  <si>
    <t>214560</t>
  </si>
  <si>
    <t>Опорные насадки боковины (пара) 33х20 мм STABILO 2К</t>
  </si>
  <si>
    <t>200129</t>
  </si>
  <si>
    <t>Заглушка Toppy пер (пара)</t>
  </si>
  <si>
    <t>200136</t>
  </si>
  <si>
    <t>Заглушка Toppy зад (пара)</t>
  </si>
  <si>
    <t>200105</t>
  </si>
  <si>
    <t>Заглушка подъем часть Toppy XL (пара)</t>
  </si>
  <si>
    <t>200112</t>
  </si>
  <si>
    <t>Заглушка опор часть Toppy XL (пара)</t>
  </si>
  <si>
    <t>200143</t>
  </si>
  <si>
    <t>Заглушка склад лест 2-ступ пер (пара)</t>
  </si>
  <si>
    <t>200150</t>
  </si>
  <si>
    <t>Заглушка склад лест 2-ступ зад (пара)</t>
  </si>
  <si>
    <t>200167</t>
  </si>
  <si>
    <t>Заглушка склад лест 3-5 ступ пер (пара)</t>
  </si>
  <si>
    <t>200174</t>
  </si>
  <si>
    <t>Заглушка склад лест 3-5 ступ зад (пара)</t>
  </si>
  <si>
    <t>201942</t>
  </si>
  <si>
    <t>Насадка BoardStand, 2шт</t>
  </si>
  <si>
    <t>201935</t>
  </si>
  <si>
    <t>Насадка на траверсу 61,5х20 мм, черн.</t>
  </si>
  <si>
    <t>212412</t>
  </si>
  <si>
    <t>Опорная насадка боковины с роликом для ROLLY 2х2</t>
  </si>
  <si>
    <t>212429</t>
  </si>
  <si>
    <t>Опорная насадка боковины с роликом для ROLLY 2х3</t>
  </si>
  <si>
    <t>212399</t>
  </si>
  <si>
    <t>Накладка для шарнира</t>
  </si>
  <si>
    <t>212498</t>
  </si>
  <si>
    <t>Боковая заглушка ступени 80 мм, левая, чёрная</t>
  </si>
  <si>
    <t>212504</t>
  </si>
  <si>
    <t>Боковая заглушка ступени 80 мм, правая, чёрная</t>
  </si>
  <si>
    <t>212887</t>
  </si>
  <si>
    <t>Боковая заглушка ступени 80 мм, левая, оранжевая</t>
  </si>
  <si>
    <t>212894</t>
  </si>
  <si>
    <t>Боковая заглушка ступени 80 мм, правая, оранжевая</t>
  </si>
  <si>
    <t>212689</t>
  </si>
  <si>
    <t>Грибовидная заглушка чёрная (6 шт.)</t>
  </si>
  <si>
    <t>212696</t>
  </si>
  <si>
    <t>Грибовидная заглушка оранжевая (6 шт.)</t>
  </si>
  <si>
    <t>212740</t>
  </si>
  <si>
    <t>Ролик для лестницы</t>
  </si>
  <si>
    <t>212566</t>
  </si>
  <si>
    <t>Полка для инструментов STABILO</t>
  </si>
  <si>
    <t>212368</t>
  </si>
  <si>
    <t>Набор ограничителей для стремянок STABILO</t>
  </si>
  <si>
    <t>212344</t>
  </si>
  <si>
    <t>Набор ограничителей для лестниц STABILO</t>
  </si>
  <si>
    <t>212801</t>
  </si>
  <si>
    <t xml:space="preserve">Шарнир лестницы STABILO с перекладинами </t>
  </si>
  <si>
    <t>212818</t>
  </si>
  <si>
    <t xml:space="preserve">Шарнир лестницы STABILO со ступенями </t>
  </si>
  <si>
    <t>212115</t>
  </si>
  <si>
    <t>Скоба-рычаг 293 мм для шарнира лестницы-трансформера MONTO+STABILO</t>
  </si>
  <si>
    <t>212122</t>
  </si>
  <si>
    <t xml:space="preserve">Скоба-рычаг 353 мм для шарнира лестницы STABILO COMBI 2x3+2x6 </t>
  </si>
  <si>
    <t>212535</t>
  </si>
  <si>
    <t>Рычаг шарнира лестницы-трансформер</t>
  </si>
  <si>
    <t>212481</t>
  </si>
  <si>
    <t>Винт для TeleVario</t>
  </si>
  <si>
    <t>201263</t>
  </si>
  <si>
    <t>Удлинитель боковины телескопической лестницы MONTO+STABILO</t>
  </si>
  <si>
    <t>815163</t>
  </si>
  <si>
    <t xml:space="preserve">Пружинный ролик левый для стеллажной лестницы/стремянки </t>
  </si>
  <si>
    <t>815156</t>
  </si>
  <si>
    <t xml:space="preserve">Пружинный ролик правый для стеллажной лестницы/стремянки </t>
  </si>
  <si>
    <t>200280</t>
  </si>
  <si>
    <t>Трав. проф. подставка. 970 мм 3+4 ст.</t>
  </si>
  <si>
    <t>200297</t>
  </si>
  <si>
    <t>Трав. стрем бол. плат. 881 мм 6+7 ст.</t>
  </si>
  <si>
    <t>200303</t>
  </si>
  <si>
    <t>Трав. стрем бол. плат. 970 мм 8+9 ст.</t>
  </si>
  <si>
    <t>200310</t>
  </si>
  <si>
    <t>Трав. стрем бол. плат. 1100 мм 10+12 ст.</t>
  </si>
  <si>
    <t>200327</t>
  </si>
  <si>
    <t>Трав. стрем бол. плат. 1250 мм 13+14 ст.</t>
  </si>
  <si>
    <t>214300</t>
  </si>
  <si>
    <t>Ремни (пара) 560 мм для лестницы STABILO 123862</t>
  </si>
  <si>
    <t>214324</t>
  </si>
  <si>
    <t>Ремни (пара) 745 мм для лестницы STABILO 124531</t>
  </si>
  <si>
    <t>214348</t>
  </si>
  <si>
    <t>Ремни (пара) 898 мм для лестницы STABILO 124555</t>
  </si>
  <si>
    <t>214355</t>
  </si>
  <si>
    <t>Ремни (пара) 918 мм для лестницы STABILO 124562</t>
  </si>
  <si>
    <t>214409</t>
  </si>
  <si>
    <t>Ремни (пара) 1.203 мм для лестницы STABILO 124579</t>
  </si>
  <si>
    <t>214317</t>
  </si>
  <si>
    <t>Ремни (пара) 739 мм для лестницы STABILO 124746</t>
  </si>
  <si>
    <t>214379</t>
  </si>
  <si>
    <t>Ремни (пара) 1.066 мм для лестницы STABILO 124913</t>
  </si>
  <si>
    <t>214454</t>
  </si>
  <si>
    <t>Ремни (пара) 1.466 мм для лестницы STABILO 124944</t>
  </si>
  <si>
    <t>214478</t>
  </si>
  <si>
    <t>Ремни (пара) 1.666 мм для лестницы STABILO 124951</t>
  </si>
  <si>
    <t>214492</t>
  </si>
  <si>
    <t>Ремни (пара) 1.976 мм для лестницы STABILO 127587</t>
  </si>
  <si>
    <t>214294</t>
  </si>
  <si>
    <t>Ремни (пара) 381 мм для лестницы STABILO 124715</t>
  </si>
  <si>
    <t>214386</t>
  </si>
  <si>
    <t>Ремни (пара) 1.097 мм для лестницы STABILO 124777</t>
  </si>
  <si>
    <t>214447</t>
  </si>
  <si>
    <t>Ремни (пара) 1.273 мм для лестницы STABILO 124784</t>
  </si>
  <si>
    <t>214430</t>
  </si>
  <si>
    <t>Ремни (пара) 1.454 мм для лестницы STABILO 124791</t>
  </si>
  <si>
    <t>214331</t>
  </si>
  <si>
    <t>Ремни (пара) 865 мм для лестницы STABILO 124906</t>
  </si>
  <si>
    <t>214423</t>
  </si>
  <si>
    <t>Ремни (пара) 1.266 мм для лестницы STABILO 124937</t>
  </si>
  <si>
    <t>213600</t>
  </si>
  <si>
    <t>Универсальная траверса 875 мм MONTO + STABILO, расстояние 315-435 мм</t>
  </si>
  <si>
    <t>213617</t>
  </si>
  <si>
    <t>Универсальная траверса 970 мм MONTO + STABILO, расстояние 360-480 мм</t>
  </si>
  <si>
    <t>213624</t>
  </si>
  <si>
    <t>Универсальная траверса 1250 мм MONTO + STABILO, расстояние 360-480 мм</t>
  </si>
  <si>
    <t>213761</t>
  </si>
  <si>
    <t>Траверса выравнивания уклона 875 мм MONTO + STABILO, расстояние 315-435 мм</t>
  </si>
  <si>
    <t>213778</t>
  </si>
  <si>
    <t>Траверса выравнивания уклона 970 мм MONTO + STABILO, расстояние 360-480 мм</t>
  </si>
  <si>
    <t>213785</t>
  </si>
  <si>
    <t>Траверса выравнивания уклона 1250 мм MONTO + STABILO, расстояние 360-480 мм</t>
  </si>
  <si>
    <t>202284</t>
  </si>
  <si>
    <t>Ограничитель съема лестницы MONTO + STABILO</t>
  </si>
  <si>
    <t>202239</t>
  </si>
  <si>
    <t>TRIGON Траверса для лестниц STABILO до 14 пер</t>
  </si>
  <si>
    <t>202246</t>
  </si>
  <si>
    <t>TRIGON Траверса для лестниц STABILO до 18 пер</t>
  </si>
  <si>
    <t>202253</t>
  </si>
  <si>
    <t>TRIGON Траверса для лестниц MONTO до 14 пер</t>
  </si>
  <si>
    <t>202260</t>
  </si>
  <si>
    <t>TRIGON Траверса для лестниц MONTO до 18 пер</t>
  </si>
  <si>
    <t>200044</t>
  </si>
  <si>
    <t>Наклейка "Общая информация о лестнице без классификации"</t>
  </si>
  <si>
    <t>200181</t>
  </si>
  <si>
    <t>Наклейка "Общая информация о лестнице с классификацией"</t>
  </si>
  <si>
    <t>200198</t>
  </si>
  <si>
    <t>Наклейка "Информация о стремянках"</t>
  </si>
  <si>
    <t>200204</t>
  </si>
  <si>
    <t>Наклейка "Информация о приставных лестницах"</t>
  </si>
  <si>
    <t>200211</t>
  </si>
  <si>
    <t>Наклейка "Информация о выдвижных лестницах"</t>
  </si>
  <si>
    <t>200242</t>
  </si>
  <si>
    <t>Наклейка "Информация о лестницах с платформой"</t>
  </si>
  <si>
    <t>200235</t>
  </si>
  <si>
    <t>Наклейка "Информация о шарнирных лестницах"</t>
  </si>
  <si>
    <t>200228</t>
  </si>
  <si>
    <t>Наклейка "Информация о универсальных лестницах"</t>
  </si>
  <si>
    <t>200259</t>
  </si>
  <si>
    <t>Наклейка "Информация о подставках"</t>
  </si>
  <si>
    <t>212948</t>
  </si>
  <si>
    <t>Наклейка о проверке подмостей</t>
  </si>
  <si>
    <t>817181</t>
  </si>
  <si>
    <t>Наклейка о проверки лестницы (32х160 мм)</t>
  </si>
  <si>
    <t>817112</t>
  </si>
  <si>
    <t>Наклейка о проверки лестницы (56х230 мм)</t>
  </si>
  <si>
    <t>202338</t>
  </si>
  <si>
    <t>Сумка для документов</t>
  </si>
  <si>
    <t>202345</t>
  </si>
  <si>
    <t>Листы с маркировкой</t>
  </si>
  <si>
    <t>212924</t>
  </si>
  <si>
    <t>Наклейка с инструкцией по эксплуатации</t>
  </si>
  <si>
    <t>202185</t>
  </si>
  <si>
    <t>Знак "Внимание! Держитесь за поручень!", 12 штук</t>
  </si>
  <si>
    <t>202055</t>
  </si>
  <si>
    <t>Знак "Внимание! Опасность падения!", 5 штук</t>
  </si>
  <si>
    <t>202048</t>
  </si>
  <si>
    <t>Знак "Внимание! Помехи на полу!", 5 штук</t>
  </si>
  <si>
    <t>202031</t>
  </si>
  <si>
    <t>Знак "Внимание! Опасное место!", 5 штук</t>
  </si>
  <si>
    <t>202062</t>
  </si>
  <si>
    <t>Знак "Внимание! Берегите руки!", 5 штук</t>
  </si>
  <si>
    <t>202321</t>
  </si>
  <si>
    <t>Наклейка "Задействуйте центральный тормоз"</t>
  </si>
  <si>
    <t>202314</t>
  </si>
  <si>
    <t>Наклейка "Задействуйте тормоз"</t>
  </si>
  <si>
    <t>200068</t>
  </si>
  <si>
    <t>Наклейка "Внимание! Балластный груз"</t>
  </si>
  <si>
    <t>200075</t>
  </si>
  <si>
    <t>Наклейка "Специальная конструкция"</t>
  </si>
  <si>
    <t>200051</t>
  </si>
  <si>
    <t>Наклейка "Внимание! Опасность падения"</t>
  </si>
  <si>
    <t>804303</t>
  </si>
  <si>
    <t xml:space="preserve">Лестница алюминиевая для крыши, 8 перекладин   </t>
  </si>
  <si>
    <t>804310</t>
  </si>
  <si>
    <t xml:space="preserve">Лестница алюминиевая для крыши, 10 перекладин   </t>
  </si>
  <si>
    <t>804327</t>
  </si>
  <si>
    <t xml:space="preserve">Лестница алюминиевая для крыши, 12 перекладин   </t>
  </si>
  <si>
    <t>804334</t>
  </si>
  <si>
    <t xml:space="preserve">Лестница алюминиевая для крыши, 14 перекладин   </t>
  </si>
  <si>
    <t>804341</t>
  </si>
  <si>
    <t xml:space="preserve">Лестница алюминиевая для крыши, 16 перекладин   </t>
  </si>
  <si>
    <t>804358</t>
  </si>
  <si>
    <t xml:space="preserve">Лестница алюминиевая для крыши, 18 перекладин   </t>
  </si>
  <si>
    <t>804402</t>
  </si>
  <si>
    <t xml:space="preserve">Лестница деревянная для крыши, 8 перекладин   </t>
  </si>
  <si>
    <t>804419</t>
  </si>
  <si>
    <t xml:space="preserve">Лестница деревянная для крыши, 10 перекладин   </t>
  </si>
  <si>
    <t>804426</t>
  </si>
  <si>
    <t xml:space="preserve">Лестница деревянная для крыши, 12 перекладин   </t>
  </si>
  <si>
    <t>804433</t>
  </si>
  <si>
    <t xml:space="preserve">Лестница деревянная для крыши, 14 перекладин   </t>
  </si>
  <si>
    <t>804440</t>
  </si>
  <si>
    <t xml:space="preserve">Лестница деревянная для крыши, 16 перекладин   </t>
  </si>
  <si>
    <t>804457</t>
  </si>
  <si>
    <t xml:space="preserve">Лестница деревянная для крыши, 18 перекладин   </t>
  </si>
  <si>
    <t>804204</t>
  </si>
  <si>
    <t xml:space="preserve">Лестница алюминий/дерево для крыши, 8 перекладин   </t>
  </si>
  <si>
    <t>804211</t>
  </si>
  <si>
    <t xml:space="preserve">Лестница алюминий/дерево для крыши, 10 перекладин   </t>
  </si>
  <si>
    <t>804228</t>
  </si>
  <si>
    <t xml:space="preserve">Лестница алюминий/дерево для крыши, 12 перекладин   </t>
  </si>
  <si>
    <t>804235</t>
  </si>
  <si>
    <t xml:space="preserve">Лестница алюминий/дерево для крыши, 14 перекладин   </t>
  </si>
  <si>
    <t>804242</t>
  </si>
  <si>
    <t xml:space="preserve">Лестница алюминий/дерево для крыши, 16 перекладин   </t>
  </si>
  <si>
    <t>804259</t>
  </si>
  <si>
    <t xml:space="preserve">Лестница алюминий/дерево для крыши, 18 перекладин   </t>
  </si>
  <si>
    <t>804549</t>
  </si>
  <si>
    <t>Соединительный уголок лестницы для крыши (пара)</t>
  </si>
  <si>
    <t>804594</t>
  </si>
  <si>
    <t>Перебрасываемая дуга с роликом</t>
  </si>
  <si>
    <t>804617</t>
  </si>
  <si>
    <t>Стационарная лестница для крыши, алюм 7 ступ</t>
  </si>
  <si>
    <t>804624</t>
  </si>
  <si>
    <t>Стационарная лестница для крыши, алюм 10 ступ</t>
  </si>
  <si>
    <t>804631</t>
  </si>
  <si>
    <t>Стационарная лестница для крыши, алюм 14 ступ</t>
  </si>
  <si>
    <t>804679</t>
  </si>
  <si>
    <t>Стационарная лестница для крыши, красн. 7 ступ</t>
  </si>
  <si>
    <t>804686</t>
  </si>
  <si>
    <t>Стационарная лестница для крыши, красн. 10 ступ</t>
  </si>
  <si>
    <t>804693</t>
  </si>
  <si>
    <t>Стационарная лестница для крыши, красн. 14 ступ</t>
  </si>
  <si>
    <t>804730</t>
  </si>
  <si>
    <t>Стационарная лестница для крыши, коричн. 7 ступ</t>
  </si>
  <si>
    <t>804747</t>
  </si>
  <si>
    <t>Стационарная лестница для крыши, коричн. 10 ступ</t>
  </si>
  <si>
    <t>804754</t>
  </si>
  <si>
    <t>Стационарная лестница для крыши, коричн. 14 ступ</t>
  </si>
  <si>
    <t>804792</t>
  </si>
  <si>
    <t>Стационарная лестница для крыши, чёрн. 7 ступ</t>
  </si>
  <si>
    <t>804808</t>
  </si>
  <si>
    <t>Стационарная лестница для крыши, чёрн. 10 ступ</t>
  </si>
  <si>
    <t>804815</t>
  </si>
  <si>
    <t>Стационарная лестница для крыши, чёрн. 14 ступ</t>
  </si>
  <si>
    <t>804556</t>
  </si>
  <si>
    <t>Соединительная планка, алюм (пара)</t>
  </si>
  <si>
    <t>804525</t>
  </si>
  <si>
    <t>Фиксатор лестницы для крыши</t>
  </si>
  <si>
    <t>804518</t>
  </si>
  <si>
    <t>Кровельный крюк для плоской черепицы</t>
  </si>
  <si>
    <t>804501</t>
  </si>
  <si>
    <t>Кровельный крюк для волнистой черепицы</t>
  </si>
  <si>
    <t>804709</t>
  </si>
  <si>
    <t>Кровельный крюк для волнистой черепицы, красн.</t>
  </si>
  <si>
    <t>804761</t>
  </si>
  <si>
    <t>Кровельный крюк для волнистой черепицы, коричн.</t>
  </si>
  <si>
    <t>804822</t>
  </si>
  <si>
    <t>Кровельный крюк для волнистой черепицы, чёрн.</t>
  </si>
  <si>
    <t>815477</t>
  </si>
  <si>
    <t>Диэлектрическая приставная лестница 6, перекладины из алюм</t>
  </si>
  <si>
    <t>815484</t>
  </si>
  <si>
    <t>Диэлектрическая приставная лестница 8, перекладины из алюм</t>
  </si>
  <si>
    <t>815378</t>
  </si>
  <si>
    <t>Диэлектрическая приставная лестница 10, перекладины из алюм</t>
  </si>
  <si>
    <t>815385</t>
  </si>
  <si>
    <t>Диэлектрическая приставная лестница 12, перекладины из алюм</t>
  </si>
  <si>
    <t>815392</t>
  </si>
  <si>
    <t>Диэлектрическая приставная лестница 14, перекладины из алюм</t>
  </si>
  <si>
    <t>815699</t>
  </si>
  <si>
    <t>Диэлектрическая лестница с тросом 2х8, перекладины из алюм</t>
  </si>
  <si>
    <t>815705</t>
  </si>
  <si>
    <t>Диэлектрическая лестница с тросом 2х10, перекладины из алюм</t>
  </si>
  <si>
    <t>815712</t>
  </si>
  <si>
    <t>Диэлектрическая лестница с тросом 2х12, перекладины из алюм</t>
  </si>
  <si>
    <t>819703</t>
  </si>
  <si>
    <t xml:space="preserve">Диэлектрическая двухсторонняя стремянка 2х4  </t>
  </si>
  <si>
    <t>819710</t>
  </si>
  <si>
    <t xml:space="preserve">Диэлектрическая двухсторонняя стремянка 2х5  </t>
  </si>
  <si>
    <t>819727</t>
  </si>
  <si>
    <t xml:space="preserve">Диэлектрическая двухсторонняя стремянка 2х6   </t>
  </si>
  <si>
    <t>819734</t>
  </si>
  <si>
    <t xml:space="preserve">Диэлектрическая двухсторонняя стремянка 2х8   </t>
  </si>
  <si>
    <t>819741</t>
  </si>
  <si>
    <t xml:space="preserve">Диэлектрическая двухсторонняя стремянка 2х10   </t>
  </si>
  <si>
    <t>819758</t>
  </si>
  <si>
    <t xml:space="preserve">Диэлектрическая двухсторонняя стремянка 2х12   </t>
  </si>
  <si>
    <t>819765</t>
  </si>
  <si>
    <t xml:space="preserve">Диэлектрическая двухсторонняя стремянка 2х14   </t>
  </si>
  <si>
    <t>815408</t>
  </si>
  <si>
    <t>Диэлектрическая двухсторонняя стремянка 2х4 ступ из алюм</t>
  </si>
  <si>
    <t>815422</t>
  </si>
  <si>
    <t>Диэлектрическая двухсторонняя стремянка 2х6 ступ из алюм</t>
  </si>
  <si>
    <t>815446</t>
  </si>
  <si>
    <t>Диэлектрическая двухсторонняя стремянка 2х8 ступ из алюм</t>
  </si>
  <si>
    <t>815460</t>
  </si>
  <si>
    <t>Диэлектрическая двухсторонняя стремянка 2х10 ступ из алюм</t>
  </si>
  <si>
    <t xml:space="preserve">Вставная лестница Нижняя часть 2 ступ. R13 </t>
  </si>
  <si>
    <t xml:space="preserve">Вставная лестница Нижняя часть 5 ступ. R13 </t>
  </si>
  <si>
    <t xml:space="preserve">Вставная лестница Средняя часть 5 ступ. R13 </t>
  </si>
  <si>
    <t xml:space="preserve">Вставная лестница Верхняя часть 5 ступ. R13 </t>
  </si>
  <si>
    <t>Вставная лестница со ступенями R13 Набор из 2-х частей (7)</t>
  </si>
  <si>
    <t xml:space="preserve">Вставная лестница со ступенями R13 Набор из 2-х частей </t>
  </si>
  <si>
    <t xml:space="preserve">Вставная лестница со ступенями R13 Набор из 3-х частей (12) </t>
  </si>
  <si>
    <t xml:space="preserve">Вставная лестница со ступенями R13 Набор из 3-х частей </t>
  </si>
  <si>
    <t xml:space="preserve">Вставная лестница со ступенями R13 Набор из 4-х частей (17) </t>
  </si>
  <si>
    <t xml:space="preserve">Вставная лестница со ступенями R13 Набор из 4-х частей </t>
  </si>
  <si>
    <t>Вставная лестница Нижняя часть 2 ступ.</t>
  </si>
  <si>
    <t>842015</t>
  </si>
  <si>
    <t>Вставная лестница Нижняя часть 5 ступ.</t>
  </si>
  <si>
    <t>Вставная лестница Средняя часть 5 ступ.</t>
  </si>
  <si>
    <t>Вставная лестница Верхняя часть 5 ступ.</t>
  </si>
  <si>
    <t>Вставная лестница со ступенями Набор из 2-х частей  (7)</t>
  </si>
  <si>
    <t xml:space="preserve">Вставная лестница со ступенями Набор из 2-х частей </t>
  </si>
  <si>
    <t>Вставная лестница со ступенями Набор из 3-х частей  (12)</t>
  </si>
  <si>
    <t xml:space="preserve">Вставная лестница со ступенями Набор из 3-х частей </t>
  </si>
  <si>
    <t>Вставная лестница со ступенями Набор из 4-х частей  (17)</t>
  </si>
  <si>
    <t xml:space="preserve">Вставная лестница со ступенями Набор из 4-х частей </t>
  </si>
  <si>
    <t>842312</t>
  </si>
  <si>
    <t>Вставная лестница Нижняя часть 2 перекладин.</t>
  </si>
  <si>
    <t>842305</t>
  </si>
  <si>
    <t>Вставная лестница Нижняя часть 5 перекладин.</t>
  </si>
  <si>
    <t>842329</t>
  </si>
  <si>
    <t>Вставная лестница Средняя часть 5 перекладин.</t>
  </si>
  <si>
    <t>842336</t>
  </si>
  <si>
    <t>Вставная лестница Верхняя часть 5 перекладин.</t>
  </si>
  <si>
    <t>842374</t>
  </si>
  <si>
    <t>Вставная лестница с перекладинами. Набор из 2-х частей  (7)</t>
  </si>
  <si>
    <t>842343</t>
  </si>
  <si>
    <t>Вставная лестница с перекладинами. Набор из 2-х частей  (10)</t>
  </si>
  <si>
    <t>842381</t>
  </si>
  <si>
    <t>Вставная лестница с перекладинами. Набор из 3-х частей  (12)</t>
  </si>
  <si>
    <t>842350</t>
  </si>
  <si>
    <t>Вставная лестница с перекладинами. Набор из 3-х частей  (15)</t>
  </si>
  <si>
    <t>842398</t>
  </si>
  <si>
    <t>Вставная лестница с перекладинами. Набор из 4-х частей  (17)</t>
  </si>
  <si>
    <t>842367</t>
  </si>
  <si>
    <t>Вставная лестница с перекладинами. Набор из 4-х частей  (20)</t>
  </si>
  <si>
    <t>123701</t>
  </si>
  <si>
    <t>Помост телескопический TeleBoard 170 см</t>
  </si>
  <si>
    <t>123718</t>
  </si>
  <si>
    <t>Помост телескопический TeleBoard 200 см</t>
  </si>
  <si>
    <t>123756</t>
  </si>
  <si>
    <t>Нескользящие коврики NonSlip для TeleBoard (пара)</t>
  </si>
  <si>
    <t>123732</t>
  </si>
  <si>
    <t>Опоры BoardStand для TeleBoard</t>
  </si>
  <si>
    <t>123749</t>
  </si>
  <si>
    <t>Удлинители TeleSet для опоры BoardStand</t>
  </si>
  <si>
    <t>125101</t>
  </si>
  <si>
    <t xml:space="preserve">Приставная лестница STABILO 6 ступ, пара крюков </t>
  </si>
  <si>
    <t>125118</t>
  </si>
  <si>
    <t xml:space="preserve">Приставная лестница STABILO 7 ступ, пара крюков </t>
  </si>
  <si>
    <t>125125</t>
  </si>
  <si>
    <t xml:space="preserve">Приставная лестница STABILO 8 ступ, пара крюков </t>
  </si>
  <si>
    <t>125132</t>
  </si>
  <si>
    <t xml:space="preserve">Приставная лестница STABILO 10 ступ, пара крюков </t>
  </si>
  <si>
    <t>125149</t>
  </si>
  <si>
    <t xml:space="preserve">Приставная лестница STABILO 12 ступ, пара крюков </t>
  </si>
  <si>
    <t>125156</t>
  </si>
  <si>
    <t xml:space="preserve">Приставная лестница STABILO 15 ступ, пара крюков </t>
  </si>
  <si>
    <t>125163</t>
  </si>
  <si>
    <t xml:space="preserve">Приставная лестница STABILO 6 ступ, две пары крюков </t>
  </si>
  <si>
    <t>125170</t>
  </si>
  <si>
    <t xml:space="preserve">Приставная лестница STABILO 7 ступ, две пары крюков </t>
  </si>
  <si>
    <t>125187</t>
  </si>
  <si>
    <t xml:space="preserve">Приставная лестница STABILO 8 ступ, две пары крюков </t>
  </si>
  <si>
    <t>125194</t>
  </si>
  <si>
    <t xml:space="preserve">Приставная лестница STABILO 10 ступ, две пары крюков </t>
  </si>
  <si>
    <t>125200</t>
  </si>
  <si>
    <t xml:space="preserve">Приставная лестница STABILO 12 ступ, две пары крюков </t>
  </si>
  <si>
    <t>125217</t>
  </si>
  <si>
    <t xml:space="preserve">Приставная лестница STABILO 15 ступ, две пары крюков </t>
  </si>
  <si>
    <t>819314</t>
  </si>
  <si>
    <t>Стеллажная лестница для круглой шины 6 ступ.</t>
  </si>
  <si>
    <t>819321</t>
  </si>
  <si>
    <t>Стеллажная лестница для круглой шины 7 ступ.</t>
  </si>
  <si>
    <t>819338</t>
  </si>
  <si>
    <t>Стеллажная лестница для круглой шины 8 ступ.</t>
  </si>
  <si>
    <t>819345</t>
  </si>
  <si>
    <t>Стеллажная лестница для круглой шины 9 ступ.</t>
  </si>
  <si>
    <t>819352</t>
  </si>
  <si>
    <t>Стеллажная лестница для круглой шины 10 ступ.</t>
  </si>
  <si>
    <t>819369</t>
  </si>
  <si>
    <t>Стеллажная лестница для круглой шины 11 ступ.</t>
  </si>
  <si>
    <t>819376</t>
  </si>
  <si>
    <t>Стеллажная лестница для круглой шины 12 ступ.</t>
  </si>
  <si>
    <t>819383</t>
  </si>
  <si>
    <t>Стеллажная лестница для круглой шины 13 ступ.</t>
  </si>
  <si>
    <t>815613</t>
  </si>
  <si>
    <t>Стеллажная лестница для Т- шины 6 ступ.</t>
  </si>
  <si>
    <t>815620</t>
  </si>
  <si>
    <t>Стеллажная лестница для Т- шины 7 ступ.</t>
  </si>
  <si>
    <t>815637</t>
  </si>
  <si>
    <t>Стеллажная лестница для Т- шины 8 ступ.</t>
  </si>
  <si>
    <t>815644</t>
  </si>
  <si>
    <t>Стеллажная лестница для Т- шины 9 ступ.</t>
  </si>
  <si>
    <t>815651</t>
  </si>
  <si>
    <t>Стеллажная лестница для Т- шины 10 ступ.</t>
  </si>
  <si>
    <t>815668</t>
  </si>
  <si>
    <t>Стеллажная лестница для Т- шины 11 ступ.</t>
  </si>
  <si>
    <t>815675</t>
  </si>
  <si>
    <t>Стеллажная лестница для Т- шины 12 ступ.</t>
  </si>
  <si>
    <t>815682</t>
  </si>
  <si>
    <t>Стеллажная лестница для Т- шины 13 ступ.</t>
  </si>
  <si>
    <t>819413</t>
  </si>
  <si>
    <t>Стеллажная двухрядная лестница 6 ступ.</t>
  </si>
  <si>
    <t>819420</t>
  </si>
  <si>
    <t>Стеллажная двухрядная лестница 7 ступ.</t>
  </si>
  <si>
    <t>819437</t>
  </si>
  <si>
    <t>Стеллажная двухрядная лестница 8 ступ.</t>
  </si>
  <si>
    <t>819444</t>
  </si>
  <si>
    <t>Стеллажная двухрядная лестница 9 ступ.</t>
  </si>
  <si>
    <t>819451</t>
  </si>
  <si>
    <t>Стеллажная двухрядная лестница 10 ступ.</t>
  </si>
  <si>
    <t>819468</t>
  </si>
  <si>
    <t>Стеллажная двухрядная лестница 11 ступ.</t>
  </si>
  <si>
    <t>819475</t>
  </si>
  <si>
    <t>Стеллажная двухрядная лестница 12 ступ.</t>
  </si>
  <si>
    <t>819482</t>
  </si>
  <si>
    <t>Стеллажная двухрядная лестница 13 ступ.</t>
  </si>
  <si>
    <t>815262</t>
  </si>
  <si>
    <t>Блок роликов стеллажной лестницы для Т-шины</t>
  </si>
  <si>
    <t>815095</t>
  </si>
  <si>
    <t>Блок роликов стеллажной лестницы для круглой шины</t>
  </si>
  <si>
    <t>810175</t>
  </si>
  <si>
    <t>Труба алюминиевая 30х3000 мм</t>
  </si>
  <si>
    <t>810182</t>
  </si>
  <si>
    <t>Труба алюминиевая анодированная, 30х3000 мм</t>
  </si>
  <si>
    <t>810199</t>
  </si>
  <si>
    <t>Промежуточный кронштейн круглой шины</t>
  </si>
  <si>
    <t>810205</t>
  </si>
  <si>
    <t>Кронштейн с упором, правый для круглой шины</t>
  </si>
  <si>
    <t>810212</t>
  </si>
  <si>
    <t>Кронштейн с упором, левый для круглой шины</t>
  </si>
  <si>
    <t>815200</t>
  </si>
  <si>
    <t>Т-шина, оцинк сталь 3000 мм</t>
  </si>
  <si>
    <t>815217</t>
  </si>
  <si>
    <t>Промежуточный кронштейн Т-шины</t>
  </si>
  <si>
    <t>815224</t>
  </si>
  <si>
    <t>Кронштейн с упором слева/спарва для Т-шины</t>
  </si>
  <si>
    <t>815279</t>
  </si>
  <si>
    <t>Планка для соединения Т-шин</t>
  </si>
  <si>
    <t>820990</t>
  </si>
  <si>
    <t>Лестница с платформой 2 ступ</t>
  </si>
  <si>
    <t>821133</t>
  </si>
  <si>
    <t>Лестница с платформой 3 ступ</t>
  </si>
  <si>
    <t>821140</t>
  </si>
  <si>
    <t>Лестница с платформой 4 ступ</t>
  </si>
  <si>
    <t>821157</t>
  </si>
  <si>
    <t>Лестница с платформой 5 ступ</t>
  </si>
  <si>
    <t>821164</t>
  </si>
  <si>
    <t>Лестница с платформой 6 ступ</t>
  </si>
  <si>
    <t>821171</t>
  </si>
  <si>
    <t>Лестница с платформой 7 ступ</t>
  </si>
  <si>
    <t>821188</t>
  </si>
  <si>
    <t>Лестница с платформой 8 ступ</t>
  </si>
  <si>
    <t>821539</t>
  </si>
  <si>
    <t>Поручень для лестницы с платформой 3-4 ступ</t>
  </si>
  <si>
    <t>821546</t>
  </si>
  <si>
    <t>Поручень для лестницы с платформой 5-6 ступ</t>
  </si>
  <si>
    <t>821553</t>
  </si>
  <si>
    <t>Поручень для лестницы с платформой 7-8 ступ</t>
  </si>
  <si>
    <t>820976</t>
  </si>
  <si>
    <t>Лестница с платформой 2 ступ., R13</t>
  </si>
  <si>
    <t>821379</t>
  </si>
  <si>
    <t>Лестница с платформой 3 ступ., R13</t>
  </si>
  <si>
    <t>821386</t>
  </si>
  <si>
    <t>Лестница с платформой 4 ступ., R13</t>
  </si>
  <si>
    <t>821393</t>
  </si>
  <si>
    <t>Лестница с платформой 5 ступ., R13</t>
  </si>
  <si>
    <t>821409</t>
  </si>
  <si>
    <t>Лестница с платформой 6 ступ., R13</t>
  </si>
  <si>
    <t>821416</t>
  </si>
  <si>
    <t>Лестница с платформой 7 ступ., R13</t>
  </si>
  <si>
    <t>821423</t>
  </si>
  <si>
    <t>Лестница с платформой 8 ступ., R13</t>
  </si>
  <si>
    <t>821195</t>
  </si>
  <si>
    <t>Лестница - платформа двухсторонняя 3 ступ</t>
  </si>
  <si>
    <t>821201</t>
  </si>
  <si>
    <t>Лестница - платформа двухсторонняя 4 ступ</t>
  </si>
  <si>
    <t>821218</t>
  </si>
  <si>
    <t>Лестница - платформа двухсторонняя 5 ступ</t>
  </si>
  <si>
    <t>821225</t>
  </si>
  <si>
    <t>Лестница - платформа двухсторонняя 6 ступ</t>
  </si>
  <si>
    <t>821232</t>
  </si>
  <si>
    <t>Лестница - платформа двухсторонняя 7 ступ</t>
  </si>
  <si>
    <t>821249</t>
  </si>
  <si>
    <t>Лестница - платформа двухсторонняя 8 ступ</t>
  </si>
  <si>
    <t>821430</t>
  </si>
  <si>
    <t>Лестница - платформа двухсторонняя 3 ступ., R13</t>
  </si>
  <si>
    <t>821447</t>
  </si>
  <si>
    <t>Лестница - платформа двухсторонняя 4 ступ., R13</t>
  </si>
  <si>
    <t>821454</t>
  </si>
  <si>
    <t>Лестница - платформа двухсторонняя 5 ступ., R13</t>
  </si>
  <si>
    <t>821461</t>
  </si>
  <si>
    <t>Лестница - платформа двухсторонняя 6 ступ., R13</t>
  </si>
  <si>
    <t>821478</t>
  </si>
  <si>
    <t>Лестница - платформа двухсторонняя 7 ступ., R13</t>
  </si>
  <si>
    <t>821485</t>
  </si>
  <si>
    <t>Лестница - платформа двухсторонняя 8 ступ., R13</t>
  </si>
  <si>
    <t>Подъёмная часть из рефлённого алюминия 2 ступ.</t>
  </si>
  <si>
    <t>259035</t>
  </si>
  <si>
    <t>Подъёмная часть из рефлённого алюминия 3 ступ.</t>
  </si>
  <si>
    <t>259042</t>
  </si>
  <si>
    <t>Подъёмная часть из рефлённого алюминия 4 ступ.</t>
  </si>
  <si>
    <t>259059</t>
  </si>
  <si>
    <t>Подъёмная часть из рефлённого алюминия 5 ступ.</t>
  </si>
  <si>
    <t>259066</t>
  </si>
  <si>
    <t>Подъёмная часть из рефлённого алюминия 6 ступ.</t>
  </si>
  <si>
    <t>259073</t>
  </si>
  <si>
    <t>Подъёмная часть из рефлённого алюминия 7 ступ.</t>
  </si>
  <si>
    <t>259080</t>
  </si>
  <si>
    <t>Подъёмная часть из рефлённого алюминия 8 ступ.</t>
  </si>
  <si>
    <t>259165</t>
  </si>
  <si>
    <t>Опорная часть из рефлённого алюминия 2 ступ.</t>
  </si>
  <si>
    <t>259172</t>
  </si>
  <si>
    <t>Опорная часть из рефлённого алюминия 3 ступ.</t>
  </si>
  <si>
    <t>259189</t>
  </si>
  <si>
    <t>Опорная часть из рефлённого алюминия 4 ступ.</t>
  </si>
  <si>
    <t>259196</t>
  </si>
  <si>
    <t>Опорная часть из рефлённого алюминия 5 ступ.</t>
  </si>
  <si>
    <t>259202</t>
  </si>
  <si>
    <t>Опорная часть из рефлённого алюминия 6 ступ.</t>
  </si>
  <si>
    <t>259219</t>
  </si>
  <si>
    <t>Опорная часть из рефлённого алюминия 7 ступ.</t>
  </si>
  <si>
    <t>259226</t>
  </si>
  <si>
    <t>Опорная часть из рефлённого алюминия 8 ступ.</t>
  </si>
  <si>
    <t>259257</t>
  </si>
  <si>
    <t>Платформа из рефлённого алюминия для односторонней лестницы</t>
  </si>
  <si>
    <t>259264</t>
  </si>
  <si>
    <t>Платформа из рефлённого алюминия для двухсторонней лестницы</t>
  </si>
  <si>
    <t>259097</t>
  </si>
  <si>
    <t>Подъёмная часть из рефлённого алюминия кл. R13, 2 ступ.</t>
  </si>
  <si>
    <t>259103</t>
  </si>
  <si>
    <t>Подъёмная часть из рефлённого алюминия кл. R13, 3 ступ.</t>
  </si>
  <si>
    <t>259110</t>
  </si>
  <si>
    <t>Подъёмная часть из рефлённого алюминия кл. R13, 4 ступ.</t>
  </si>
  <si>
    <t>259127</t>
  </si>
  <si>
    <t>Подъёмная часть из рефлённого алюминия кл. R13, 5 ступ.</t>
  </si>
  <si>
    <t>259134</t>
  </si>
  <si>
    <t>Подъёмная часть из рефлённого алюминия кл. R13, 6 ступ.</t>
  </si>
  <si>
    <t>259141</t>
  </si>
  <si>
    <t>Подъёмная часть из рефлённого алюминия кл. R13, 7 ступ.</t>
  </si>
  <si>
    <t>259158</t>
  </si>
  <si>
    <t>Подъёмная часть из рефлённого алюминия кл. R13, 8 ступ.</t>
  </si>
  <si>
    <t>259493</t>
  </si>
  <si>
    <t>Платформа из рефлённого алюминия кл. R13, для односторонней лестницы</t>
  </si>
  <si>
    <t>259509</t>
  </si>
  <si>
    <t>Платформа из рефлённого алюминия кл. R13, для двухсторонней лестницы</t>
  </si>
  <si>
    <t>259417</t>
  </si>
  <si>
    <t>Ограждение платформы с планкой для колен для односторонней лестницы</t>
  </si>
  <si>
    <t>259455</t>
  </si>
  <si>
    <t>Соединительные пластины для односторонней лестницы</t>
  </si>
  <si>
    <t>259516</t>
  </si>
  <si>
    <t>Базовая перекладина 2 шт. для односторонней лестницы 2 ступ.</t>
  </si>
  <si>
    <t>259271</t>
  </si>
  <si>
    <t>Базовая перекладина 2 шт. для односторонней лестницы 3 ступ.</t>
  </si>
  <si>
    <t>259288</t>
  </si>
  <si>
    <t>Базовая перекладина 2 шт. для односторонней лестницы 4 ступ.</t>
  </si>
  <si>
    <t>259295</t>
  </si>
  <si>
    <t>Базовая перекладина 2 шт. для односторонней лестницы 5 ступ.</t>
  </si>
  <si>
    <t>259301</t>
  </si>
  <si>
    <t>Базовая перекладина 2 шт. для односторонней лестницы 6 ступ.</t>
  </si>
  <si>
    <t>259318</t>
  </si>
  <si>
    <t>Базовая перекладина 2 шт. для односторонней лестницы 7 ступ.</t>
  </si>
  <si>
    <t>259325</t>
  </si>
  <si>
    <t>Базовая перекладина 2 шт. для односторонней лестницы 8 ступ.</t>
  </si>
  <si>
    <t>820488</t>
  </si>
  <si>
    <t>Ролик без тормоза для лестницы с платформой 2-3 ступ</t>
  </si>
  <si>
    <t>820495</t>
  </si>
  <si>
    <t>Ролик с тормозом для лестницы с платформой 2-3 ступ</t>
  </si>
  <si>
    <t>820501</t>
  </si>
  <si>
    <t>Ролик без тормоза для лестницы с платформой 4 ступ</t>
  </si>
  <si>
    <t>820518</t>
  </si>
  <si>
    <t>Ролик с тормозом для лестницы с платформой 4 ступ</t>
  </si>
  <si>
    <t>820587</t>
  </si>
  <si>
    <t>Ролик без тормоза для лестницы с платформой 5 ступ</t>
  </si>
  <si>
    <t>820594</t>
  </si>
  <si>
    <t>Ролик с тормозом для лестницы с платформой 5 ступ</t>
  </si>
  <si>
    <t>820525</t>
  </si>
  <si>
    <t>Ролик без тормоза для лестницы с платформой 6 ступ</t>
  </si>
  <si>
    <t>820532</t>
  </si>
  <si>
    <t>Ролик с тормозом для лестницы с платформой 6 ступ</t>
  </si>
  <si>
    <t>820549</t>
  </si>
  <si>
    <t>Ролик без тормоза для лестницы с платформой 7 ступ</t>
  </si>
  <si>
    <t>820556</t>
  </si>
  <si>
    <t>Ролик с тормозом для лестницы с платформой 7 ступ</t>
  </si>
  <si>
    <t>820563</t>
  </si>
  <si>
    <t>Ролик без тормоза для лестницы с платформой 8 ступ</t>
  </si>
  <si>
    <t>820570</t>
  </si>
  <si>
    <t>Ролик с тормозом для лестницы с платформой 8 ступ</t>
  </si>
  <si>
    <t>Опорные заглушки выдвижной боковины телескопических лестниц (пара) STABILO</t>
  </si>
  <si>
    <t>213754</t>
  </si>
  <si>
    <t>Колпачки для болтов</t>
  </si>
  <si>
    <t>259424</t>
  </si>
  <si>
    <t>Ограждение платформы с планкой для колен для двухсторонней лестницы</t>
  </si>
  <si>
    <t>259462</t>
  </si>
  <si>
    <t>Соединительные пластины для двухсторонней лестницы</t>
  </si>
  <si>
    <t>259332</t>
  </si>
  <si>
    <t>Базовая перекладина 2 шт. для двухсторонней лестницы 3 ступ.</t>
  </si>
  <si>
    <t>259349</t>
  </si>
  <si>
    <t>Базовая перекладина 2 шт. для двухсторонней лестницы 4 ступ.</t>
  </si>
  <si>
    <t>259356</t>
  </si>
  <si>
    <t>Базовая перекладина 2 шт. для двухсторонней лестницы 5 ступ.</t>
  </si>
  <si>
    <t>259363</t>
  </si>
  <si>
    <t>Базовая перекладина 2 шт. для двухсторонней лестницы 6 ступ.</t>
  </si>
  <si>
    <t>259370</t>
  </si>
  <si>
    <t>Базовая перекладина 2 шт. для двухсторонней лестницы 7 ступ.</t>
  </si>
  <si>
    <t>259387</t>
  </si>
  <si>
    <t>Базовая перекладина 2 шт. для двухсторонней лестницы 8 ступ.</t>
  </si>
  <si>
    <t>833006</t>
  </si>
  <si>
    <t>Лестница с платформой VARIO Kompakt, траверса 750  5 ступ.</t>
  </si>
  <si>
    <t>833013</t>
  </si>
  <si>
    <t>Лестница с платформой VARIO Kompakt, траверса 750  6 ступ.</t>
  </si>
  <si>
    <t>833020</t>
  </si>
  <si>
    <t>Лестница с платформой VARIO Kompakt, траверса 750  7 ступ.</t>
  </si>
  <si>
    <t>833037</t>
  </si>
  <si>
    <t>Лестница с платформой VARIO Kompakt, траверса 750  8 ступ.</t>
  </si>
  <si>
    <t>833044</t>
  </si>
  <si>
    <t>Лестница с платформой VARIO Kompakt, траверса 750  9 ступ.</t>
  </si>
  <si>
    <t>833143</t>
  </si>
  <si>
    <t>Лестница с платформой VARIO Kompakt, траверса 1365  8 ступ.</t>
  </si>
  <si>
    <t>833150</t>
  </si>
  <si>
    <t>Лестница с платформой VARIO Kompakt, траверса 1365  9 ступ.</t>
  </si>
  <si>
    <t>833167</t>
  </si>
  <si>
    <t>Лестница с платформой VARIO Kompakt, траверса 1365 10 ступ.</t>
  </si>
  <si>
    <t>833174</t>
  </si>
  <si>
    <t>Лестница с платформой VARIO Kompakt, траверса 1365 12 ступ.</t>
  </si>
  <si>
    <t>833358</t>
  </si>
  <si>
    <t>Лестница с платформой VARIO Kompakt, траверса 2000 10 ступ.</t>
  </si>
  <si>
    <t>833365</t>
  </si>
  <si>
    <t>Лестница с платформой VARIO Kompakt, траверса 2000 12 ступ.</t>
  </si>
  <si>
    <t>833372</t>
  </si>
  <si>
    <t>Лестница с платформой VARIO Kompakt, траверса 2000 14 ступ.</t>
  </si>
  <si>
    <t>837103</t>
  </si>
  <si>
    <t>Лестничная секция 0,84 м оцинк сталь</t>
  </si>
  <si>
    <t>838308</t>
  </si>
  <si>
    <t>Лестничная секция 0,84 м алюм</t>
  </si>
  <si>
    <t>835536</t>
  </si>
  <si>
    <t>Лестничная секция 1,96 м оцинк сталь</t>
  </si>
  <si>
    <t>838001</t>
  </si>
  <si>
    <t>Лестничная секция 1,96  м алюм</t>
  </si>
  <si>
    <t>835543</t>
  </si>
  <si>
    <t>Лестничная секция, 2,80 м оцинк сталь</t>
  </si>
  <si>
    <t>838018</t>
  </si>
  <si>
    <t>Лестничная секция 2,80  м алюм</t>
  </si>
  <si>
    <t>835550</t>
  </si>
  <si>
    <t>Лестничная секция, 3,64 м оцинк сталь</t>
  </si>
  <si>
    <t>838025</t>
  </si>
  <si>
    <t>Лестничная секция 3,64 м алюм</t>
  </si>
  <si>
    <t>835529</t>
  </si>
  <si>
    <t>Межсекционная перемычка 100 мм, оцинк сталь</t>
  </si>
  <si>
    <t>838032</t>
  </si>
  <si>
    <t>Межсекционная перемычка, алюм</t>
  </si>
  <si>
    <t>835482</t>
  </si>
  <si>
    <t>Межсекционная перемычка 1000 мм, оцинк сталь</t>
  </si>
  <si>
    <t>838049</t>
  </si>
  <si>
    <t>Межсекционная перемычка 1000 мм, алюм</t>
  </si>
  <si>
    <t>835772</t>
  </si>
  <si>
    <t>Поручень для выхода оцинк сталь</t>
  </si>
  <si>
    <t>838209</t>
  </si>
  <si>
    <t>Поручень для выхода, алюм</t>
  </si>
  <si>
    <t>835123</t>
  </si>
  <si>
    <t>Опорная пята стационарной лестницы, оцинк сталь</t>
  </si>
  <si>
    <t>838131</t>
  </si>
  <si>
    <t>Опорная пята стационарной лестницы, алюм</t>
  </si>
  <si>
    <t>835420</t>
  </si>
  <si>
    <t>Дуга защитного ограждения, Ø 700 мм оцинк сталь</t>
  </si>
  <si>
    <t>838056</t>
  </si>
  <si>
    <t>Дуга защитного ограждения, Ø 700 мм алюм</t>
  </si>
  <si>
    <t>835444</t>
  </si>
  <si>
    <t>Переходная площадка, оцинк сталь</t>
  </si>
  <si>
    <t>838117</t>
  </si>
  <si>
    <t>Переходная площадка, алюм</t>
  </si>
  <si>
    <t>835437</t>
  </si>
  <si>
    <t>Дуга защитного ограждения, 3/4, оцинк сталь</t>
  </si>
  <si>
    <t>838063</t>
  </si>
  <si>
    <t>Дуга защитного ограждения, 3/4, алюм</t>
  </si>
  <si>
    <t>835413</t>
  </si>
  <si>
    <t>Соединение двойной дуги ограждения, оцинк сталь</t>
  </si>
  <si>
    <t>838070</t>
  </si>
  <si>
    <t>Соединение двойной дуги ограждения, алюм</t>
  </si>
  <si>
    <t>835567</t>
  </si>
  <si>
    <t>Планка заднего ограждения, 3000 мм сталь</t>
  </si>
  <si>
    <t>838094</t>
  </si>
  <si>
    <t>Планка заднего ограждения, 3000 мм алюм</t>
  </si>
  <si>
    <t>836366</t>
  </si>
  <si>
    <t xml:space="preserve">Поручень в зоне перехода, оцинк. сталь </t>
  </si>
  <si>
    <t>835574</t>
  </si>
  <si>
    <t>Основная площадка 1000х1000 мм</t>
  </si>
  <si>
    <t>835581</t>
  </si>
  <si>
    <t>Дополнительная площадка 1000х500 мм</t>
  </si>
  <si>
    <t>837004</t>
  </si>
  <si>
    <t>Дополнительная площадка 1000х1000 мм</t>
  </si>
  <si>
    <t>837547</t>
  </si>
  <si>
    <t xml:space="preserve">Дополнительное ограждение, оцинк. сталь  </t>
  </si>
  <si>
    <t>836304</t>
  </si>
  <si>
    <t xml:space="preserve">Переход с площадкой 450 мм, оцинк. сталь </t>
  </si>
  <si>
    <t>836311</t>
  </si>
  <si>
    <t xml:space="preserve">Переход с площадкой 750 мм, оцинк. сталь </t>
  </si>
  <si>
    <t>836328</t>
  </si>
  <si>
    <t xml:space="preserve">Переход с площадкой 900 мм, оцинк. сталь </t>
  </si>
  <si>
    <t>836373</t>
  </si>
  <si>
    <t xml:space="preserve">Переход с площадкой 1300 мм, оцинк. сталь </t>
  </si>
  <si>
    <t>836335</t>
  </si>
  <si>
    <t>Переход с площадкой 450 мм, алюм</t>
  </si>
  <si>
    <t>836342</t>
  </si>
  <si>
    <t>Переход с площадкой 750 мм, алюм</t>
  </si>
  <si>
    <t>836359</t>
  </si>
  <si>
    <t>Переход с площадкой 900 мм, алюм</t>
  </si>
  <si>
    <t>836380</t>
  </si>
  <si>
    <t>Переход с площадкой 1300 мм, алюм</t>
  </si>
  <si>
    <t>835314</t>
  </si>
  <si>
    <t>Выходные перила (штука) оцинк сталь</t>
  </si>
  <si>
    <t>838216</t>
  </si>
  <si>
    <t>Выходные перила (штука) алюм</t>
  </si>
  <si>
    <t>837059</t>
  </si>
  <si>
    <t>Блокировка прохода (выход прямо)</t>
  </si>
  <si>
    <t>837066</t>
  </si>
  <si>
    <t>Блокировка прохода (выход в сторону)</t>
  </si>
  <si>
    <t>837073</t>
  </si>
  <si>
    <t>Удлинение блокировки прохода</t>
  </si>
  <si>
    <t>215048</t>
  </si>
  <si>
    <t>Поручень перехода 450 мм</t>
  </si>
  <si>
    <t>215055</t>
  </si>
  <si>
    <t>Поручень перехода 750 мм</t>
  </si>
  <si>
    <t>215062</t>
  </si>
  <si>
    <t>Поручень перехода 900 мм</t>
  </si>
  <si>
    <t>836267</t>
  </si>
  <si>
    <t>Выходная площадка 150 мм, оцинк. сталь</t>
  </si>
  <si>
    <t>836274</t>
  </si>
  <si>
    <t>Выходная площадка 200 мм, оцинк. сталь</t>
  </si>
  <si>
    <t>836281</t>
  </si>
  <si>
    <t>Выходная площадка 250 мм, оцинк. сталь</t>
  </si>
  <si>
    <t>836298</t>
  </si>
  <si>
    <t>Выходная площадка 300 мм, оцинк. сталь</t>
  </si>
  <si>
    <t>835475</t>
  </si>
  <si>
    <t>Промежуточная площадка, откидная, оцинк сталь</t>
  </si>
  <si>
    <t>838124</t>
  </si>
  <si>
    <t>Промежуточная площадка, откидная, алюм</t>
  </si>
  <si>
    <t>837011</t>
  </si>
  <si>
    <t xml:space="preserve">Складня площадка, оцинк. сталь </t>
  </si>
  <si>
    <t>837035</t>
  </si>
  <si>
    <t xml:space="preserve">Блокировка подъема, оцинк. сталь </t>
  </si>
  <si>
    <t>835666</t>
  </si>
  <si>
    <t>Лестница аварийного спуска, сталь</t>
  </si>
  <si>
    <t>838148</t>
  </si>
  <si>
    <t xml:space="preserve">Лестница аварийного спуска, алюм </t>
  </si>
  <si>
    <t>837578</t>
  </si>
  <si>
    <t>Дверь блокирующая, алюминий</t>
  </si>
  <si>
    <t>835239</t>
  </si>
  <si>
    <t>Стенной анкер 200 мм</t>
  </si>
  <si>
    <t>835246</t>
  </si>
  <si>
    <t>Регулируемый стенной анкер 189-253 мм</t>
  </si>
  <si>
    <t>835192</t>
  </si>
  <si>
    <t>Регулируемый стенной анкер 100-150 мм</t>
  </si>
  <si>
    <t>835208</t>
  </si>
  <si>
    <t>Регулируемый стенной анкер 150-200 мм</t>
  </si>
  <si>
    <t>835215</t>
  </si>
  <si>
    <t>Регулируемый стенной анкер 200-270 мм</t>
  </si>
  <si>
    <t>835222</t>
  </si>
  <si>
    <t>Регулируемый стенной анкер 270-400 мм</t>
  </si>
  <si>
    <t>835253</t>
  </si>
  <si>
    <t>Стенной анкер с большой опорной пластиной 100-150 мм</t>
  </si>
  <si>
    <t>835277</t>
  </si>
  <si>
    <t>Стенной анкер с большой опорной пластиной 150-200 мм</t>
  </si>
  <si>
    <t>835260</t>
  </si>
  <si>
    <t>Стенной анкер с большой опорной пластиной 200-270 мм</t>
  </si>
  <si>
    <t>835284</t>
  </si>
  <si>
    <t>Стенной анкер с большой опорной пластиной 270-400 мм</t>
  </si>
  <si>
    <t>835086</t>
  </si>
  <si>
    <t>Стенной анкер неподвижный 150 мм сталь, "U"</t>
  </si>
  <si>
    <t>838179</t>
  </si>
  <si>
    <t>Стенной анкер неподвижный 150 мм алюм, "U"</t>
  </si>
  <si>
    <t>835093</t>
  </si>
  <si>
    <t>Стенной анкер неподвижный 200 мм сталь, "U"</t>
  </si>
  <si>
    <t>838186</t>
  </si>
  <si>
    <t>Стенной анкер неподвижный 200 мм алюм, "U"</t>
  </si>
  <si>
    <t>835109</t>
  </si>
  <si>
    <t>Стенной анкер неподвижный 150 мм сталь, "V"</t>
  </si>
  <si>
    <t>838155</t>
  </si>
  <si>
    <t>Стенной анкер неподвижный 150 мм алюм, "V"</t>
  </si>
  <si>
    <t>835116</t>
  </si>
  <si>
    <t>Стенной анкер неподвижный 200 мм сталь, "V"</t>
  </si>
  <si>
    <t>838162</t>
  </si>
  <si>
    <t>Стенной анкер неподвижный 200 мм алюм, "V"</t>
  </si>
  <si>
    <t>835338</t>
  </si>
  <si>
    <t xml:space="preserve">Стенной анкер 500 мм </t>
  </si>
  <si>
    <t>838193</t>
  </si>
  <si>
    <t>Стенной анкер неподвижный 500 мм алюм</t>
  </si>
  <si>
    <t>837561</t>
  </si>
  <si>
    <t>Стенной анкер 350-550 мм сталь</t>
  </si>
  <si>
    <t>838254</t>
  </si>
  <si>
    <t>Стенной анкер 350-550 мм для алюминия</t>
  </si>
  <si>
    <t>837554</t>
  </si>
  <si>
    <t>Стенной анкер 500-750 мм сталь</t>
  </si>
  <si>
    <t>837639</t>
  </si>
  <si>
    <t>Анкер для крепления сбоку на опоре, для лестницы из стали</t>
  </si>
  <si>
    <t>838261</t>
  </si>
  <si>
    <t>Анкер для крепления сбоку на опоре, для лестницы из алюминия</t>
  </si>
  <si>
    <t>710116R</t>
  </si>
  <si>
    <t>Вышка-тура CLIMTEC базовая конструкция</t>
  </si>
  <si>
    <t>710130</t>
  </si>
  <si>
    <t>Вышка-тура CLIMTEC 1-я надстройка</t>
  </si>
  <si>
    <t>710154</t>
  </si>
  <si>
    <t>Вышка-тура CLIMTEC 2-я надстройка</t>
  </si>
  <si>
    <t>715067</t>
  </si>
  <si>
    <t>Базовая рама CLIMTEC с траверсой</t>
  </si>
  <si>
    <t>714008</t>
  </si>
  <si>
    <t>Выдвижная траверса CLIMTEC</t>
  </si>
  <si>
    <t>715012</t>
  </si>
  <si>
    <t>Вертикальная рама CLIMTEC 2 м</t>
  </si>
  <si>
    <t>715029</t>
  </si>
  <si>
    <t>Вертикальная рама CLIMTEC 1 м</t>
  </si>
  <si>
    <t>712707</t>
  </si>
  <si>
    <t xml:space="preserve">Диагональная перекладина CLIMTEC </t>
  </si>
  <si>
    <t>711007</t>
  </si>
  <si>
    <t xml:space="preserve">Помост с люком CLIMTEC </t>
  </si>
  <si>
    <t>712806</t>
  </si>
  <si>
    <t xml:space="preserve">Горизонтальная перекладина CLIMTEC </t>
  </si>
  <si>
    <t>713001</t>
  </si>
  <si>
    <t xml:space="preserve">Продольный борт CLIMTEC </t>
  </si>
  <si>
    <t>713506</t>
  </si>
  <si>
    <t xml:space="preserve">Поперечный борт CLIMTEC </t>
  </si>
  <si>
    <t>714305</t>
  </si>
  <si>
    <t xml:space="preserve">Крепление к стене CLIMTEC </t>
  </si>
  <si>
    <t>712813</t>
  </si>
  <si>
    <t xml:space="preserve">Диагональная перекладина ограждений CLIMTEC </t>
  </si>
  <si>
    <t>214607</t>
  </si>
  <si>
    <t>Замыкатель CLIMTEC</t>
  </si>
  <si>
    <t>214584</t>
  </si>
  <si>
    <t>Крепёжный зажим М5х65 мм</t>
  </si>
  <si>
    <t>214591</t>
  </si>
  <si>
    <t>Крепёжный зажим М5х85 мм</t>
  </si>
  <si>
    <t>718891</t>
  </si>
  <si>
    <t>Набор болтов для траверсы CLIMTEC</t>
  </si>
  <si>
    <t>704306</t>
  </si>
  <si>
    <t>Балластный груз 10 кг для вышки-туры</t>
  </si>
  <si>
    <t>714039</t>
  </si>
  <si>
    <t>Угловая опора для CLIMTEC</t>
  </si>
  <si>
    <t>714169</t>
  </si>
  <si>
    <t xml:space="preserve">Ролики 125 мм, 4 штуки </t>
  </si>
  <si>
    <t>914309</t>
  </si>
  <si>
    <t xml:space="preserve">Ролики 150 мм регулируемые по высоте, 4 штуки  </t>
  </si>
  <si>
    <t>714107</t>
  </si>
  <si>
    <t xml:space="preserve">Ролик 125 мм </t>
  </si>
  <si>
    <t>914101</t>
  </si>
  <si>
    <t xml:space="preserve">Ролик 150 мм </t>
  </si>
  <si>
    <t>910110</t>
  </si>
  <si>
    <t>Вышка-тура PROTEC РВ 3 м</t>
  </si>
  <si>
    <t>910097</t>
  </si>
  <si>
    <t>Вышка-тура PROTEC РВ 4,3 м</t>
  </si>
  <si>
    <t>910134</t>
  </si>
  <si>
    <t>Вышка-тура PROTEC РВ 5,3 м</t>
  </si>
  <si>
    <t>910141</t>
  </si>
  <si>
    <t>Вышка-тура PROTEC РВ 6,3 м</t>
  </si>
  <si>
    <t>910158</t>
  </si>
  <si>
    <t>Вышка-тура PROTEC РВ 7,3 м</t>
  </si>
  <si>
    <t>910165</t>
  </si>
  <si>
    <t>Вышка-тура PROTEC РВ 8,3 м</t>
  </si>
  <si>
    <t>910172</t>
  </si>
  <si>
    <t>Вышка-тура PROTEC РВ 9,3 м</t>
  </si>
  <si>
    <t>910189</t>
  </si>
  <si>
    <t>Вышка-тура PROTEC РВ 10,3 м</t>
  </si>
  <si>
    <t>910196</t>
  </si>
  <si>
    <t>Вышка-тура PROTEC РВ 11,3 м</t>
  </si>
  <si>
    <t>910202</t>
  </si>
  <si>
    <t>Вышка-тура PROTEC РВ 12,3 м</t>
  </si>
  <si>
    <t>915016</t>
  </si>
  <si>
    <t>Вертикальная рама PROTEC 2 м</t>
  </si>
  <si>
    <t>915023</t>
  </si>
  <si>
    <t>Вертикальная рама PROTEC 1 м</t>
  </si>
  <si>
    <t>911001</t>
  </si>
  <si>
    <t>Помост для PROTEC с люком</t>
  </si>
  <si>
    <t>912800</t>
  </si>
  <si>
    <t xml:space="preserve">Диагональная перекладина PROTEC </t>
  </si>
  <si>
    <t>912206</t>
  </si>
  <si>
    <t xml:space="preserve">Горизонтальная перекладина PROTEC </t>
  </si>
  <si>
    <t>912848</t>
  </si>
  <si>
    <t>Базовая перекладина вышки-туры PROTEC 2,0 м</t>
  </si>
  <si>
    <t>914071</t>
  </si>
  <si>
    <t xml:space="preserve">Передвижная траверса PROTEC </t>
  </si>
  <si>
    <t>914095</t>
  </si>
  <si>
    <t>Угловая опора PROTEC</t>
  </si>
  <si>
    <t>913555</t>
  </si>
  <si>
    <t>Поперечный борт PROTEC</t>
  </si>
  <si>
    <t>913517</t>
  </si>
  <si>
    <t>Продольный борт PROTEC</t>
  </si>
  <si>
    <t>914026</t>
  </si>
  <si>
    <t>Опорная пята PROTEC</t>
  </si>
  <si>
    <t>704405</t>
  </si>
  <si>
    <t>Замыкатель PROTEC</t>
  </si>
  <si>
    <t>718914</t>
  </si>
  <si>
    <t>Крепёжный зажим 65 мм</t>
  </si>
  <si>
    <t>718853</t>
  </si>
  <si>
    <t>Крепёжный зажим 90 мм</t>
  </si>
  <si>
    <t>910059</t>
  </si>
  <si>
    <t>Комплект для крепления к стене 1,2 м</t>
  </si>
  <si>
    <t>910066</t>
  </si>
  <si>
    <t>Комплект для крепления к стене 1,5 м</t>
  </si>
  <si>
    <t>911117</t>
  </si>
  <si>
    <t>Вышка-тура PROTEC XXL РВ 3,3 м</t>
  </si>
  <si>
    <t>911094</t>
  </si>
  <si>
    <t>Вышка-тура PROTEC XXL РВ 4,3 м</t>
  </si>
  <si>
    <t>911131</t>
  </si>
  <si>
    <t>Вышка-тура PROTEC XXL РВ 5,3 м</t>
  </si>
  <si>
    <t>911148</t>
  </si>
  <si>
    <t>Вышка-тура PROTEC XXL РВ 6,3 м</t>
  </si>
  <si>
    <t>911155</t>
  </si>
  <si>
    <t>Вышка-тура PROTEC XXL РВ 7,3 м</t>
  </si>
  <si>
    <t>911162</t>
  </si>
  <si>
    <t>Вышка-тура PROTEC XXL РВ 8,3 м</t>
  </si>
  <si>
    <t>911179</t>
  </si>
  <si>
    <t>Вышка-тура PROTEC XXL РВ 9,3 м</t>
  </si>
  <si>
    <t>911186</t>
  </si>
  <si>
    <t>Вышка-тура PROTEC XXL РВ 10,3 м</t>
  </si>
  <si>
    <t>911193</t>
  </si>
  <si>
    <t>Вышка-тура PROTEC XXL РВ 11,3 м</t>
  </si>
  <si>
    <t>911209</t>
  </si>
  <si>
    <t>Вышка-тура PROTEC XXL РВ 12,3 м</t>
  </si>
  <si>
    <t>915078</t>
  </si>
  <si>
    <t xml:space="preserve">Вертикальная рама PROTEC XXL 2 м </t>
  </si>
  <si>
    <t>915085</t>
  </si>
  <si>
    <t xml:space="preserve">Вертикальная рама PROTEC XXL 1 м </t>
  </si>
  <si>
    <t>911018</t>
  </si>
  <si>
    <t xml:space="preserve">Помост для PROTEC XXL без люка </t>
  </si>
  <si>
    <t>913562</t>
  </si>
  <si>
    <t xml:space="preserve">Поперечный борт PROTEC XXL </t>
  </si>
  <si>
    <t>920003</t>
  </si>
  <si>
    <t>Вышка-тура PROTEC XS складная РВ 3 м</t>
  </si>
  <si>
    <t>920126</t>
  </si>
  <si>
    <t>Вышка-тура PROTEC XS складная РВ 3,8 м</t>
  </si>
  <si>
    <t>920027</t>
  </si>
  <si>
    <t>Вышка-тура PROTEC XS складная РВ 4,8 м</t>
  </si>
  <si>
    <t>920034</t>
  </si>
  <si>
    <t>Вышка-тура PROTEC XS складная РВ 5,8 м</t>
  </si>
  <si>
    <t>920041</t>
  </si>
  <si>
    <t>Вышка-тура PROTEC XS складная РВ 6,8 м</t>
  </si>
  <si>
    <t>920058</t>
  </si>
  <si>
    <t>Вышка-тура PROTEC XS складная РВ 7,8 м</t>
  </si>
  <si>
    <t>920065</t>
  </si>
  <si>
    <t>Вышка-тура PROTEC XS складная РВ 8,8 м</t>
  </si>
  <si>
    <t>920072</t>
  </si>
  <si>
    <t>Вышка-тура PROTEC XS складная РВ 9,8 м</t>
  </si>
  <si>
    <t>920089</t>
  </si>
  <si>
    <t>Вышка-тура PROTEC XS складная РВ 10,8 м</t>
  </si>
  <si>
    <t>920096</t>
  </si>
  <si>
    <t>Вышка-тура PROTEC XS складная РВ 11,8 м</t>
  </si>
  <si>
    <t>915009</t>
  </si>
  <si>
    <t>Вышка-тура PROTEC XS складная часть</t>
  </si>
  <si>
    <t>920201</t>
  </si>
  <si>
    <t>Вышка-тура PROTEC XS-P РВ 2,9 м</t>
  </si>
  <si>
    <t>920218</t>
  </si>
  <si>
    <t>Вышка-тура PROTEC XS-P РВ 3,7 м</t>
  </si>
  <si>
    <t>911247</t>
  </si>
  <si>
    <t>Соединительная перекладина PROTEC XS-P</t>
  </si>
  <si>
    <t>710307</t>
  </si>
  <si>
    <t xml:space="preserve">Мобильные монтажные подмости ROLLTEC </t>
  </si>
  <si>
    <t>711304</t>
  </si>
  <si>
    <t xml:space="preserve">Помост ROLLTEC </t>
  </si>
  <si>
    <t>715050</t>
  </si>
  <si>
    <t xml:space="preserve">Вертикальная рама ROLLTEC </t>
  </si>
  <si>
    <t>720009</t>
  </si>
  <si>
    <t>STABILO Складная вышка 3,00 м</t>
  </si>
  <si>
    <t>720016</t>
  </si>
  <si>
    <t>STABILO Складной элемент</t>
  </si>
  <si>
    <t>731302</t>
  </si>
  <si>
    <t>Вышка-тура STABILO серия 10 2,0х0,75 м РВ 3 м</t>
  </si>
  <si>
    <t>731319</t>
  </si>
  <si>
    <t>Вышка-тура STABILO серия 10 2,0х0,75 м РВ 4,4 м</t>
  </si>
  <si>
    <t>731326</t>
  </si>
  <si>
    <t>Вышка-тура STABILO серия 10 2,0х0,75 м РВ 5,4 м</t>
  </si>
  <si>
    <t>731333</t>
  </si>
  <si>
    <t>Вышка-тура STABILO серия 10 2,0х0,75 м РВ 6,4 м</t>
  </si>
  <si>
    <t>731340</t>
  </si>
  <si>
    <t>Вышка-тура STABILO серия 10 2,0х0,75 м РВ 7,4 м</t>
  </si>
  <si>
    <t>731357</t>
  </si>
  <si>
    <t>Вышка-тура STABILO серия 10 2,0х0,75 м РВ 8,4 м</t>
  </si>
  <si>
    <t>731364</t>
  </si>
  <si>
    <t>Вышка-тура STABILO серия 10 2,0х0,75 м РВ 9,4 м</t>
  </si>
  <si>
    <t>731371</t>
  </si>
  <si>
    <t>Вышка-тура STABILO серия 10 2,0х0,75 м РВ 10,4 м</t>
  </si>
  <si>
    <t>731388</t>
  </si>
  <si>
    <t>Вышка-тура STABILO серия 10 2,0х0,75 м РВ 11,4 м</t>
  </si>
  <si>
    <t>731395</t>
  </si>
  <si>
    <t>Вышка-тура STABILO серия 10 2,0х0,75 м РВ 12,4 м</t>
  </si>
  <si>
    <t>731401</t>
  </si>
  <si>
    <t>Вышка-тура STABILO серия 10 2,0х0,75 м РВ 13,4 м</t>
  </si>
  <si>
    <t>731418</t>
  </si>
  <si>
    <t>Вышка-тура STABILO серия 10 2,0х0,75 м РВ 14,4 м</t>
  </si>
  <si>
    <t>741301</t>
  </si>
  <si>
    <t>Вышка-тура STABILO серия 10 2,5х0,75 м РВ 3 м</t>
  </si>
  <si>
    <t>741318</t>
  </si>
  <si>
    <t>Вышка-тура STABILO серия 10 2,5х0,75 м РВ 4,4 м</t>
  </si>
  <si>
    <t>741325</t>
  </si>
  <si>
    <t>Вышка-тура STABILO серия 10 2,5х0,75 м РВ 5,4 м</t>
  </si>
  <si>
    <t>741332</t>
  </si>
  <si>
    <t>Вышка-тура STABILO серия 10 2,5х0,75 м РВ 6,4 м</t>
  </si>
  <si>
    <t>741349</t>
  </si>
  <si>
    <t>Вышка-тура STABILO серия 10 2,5х0,75 м РВ 7,4 м</t>
  </si>
  <si>
    <t>741356</t>
  </si>
  <si>
    <t>Вышка-тура STABILO серия 10 2,5х0,75 м РВ 8,4 м</t>
  </si>
  <si>
    <t>741363</t>
  </si>
  <si>
    <t>Вышка-тура STABILO серия 10 2,5х0,75 м РВ 9,4 м</t>
  </si>
  <si>
    <t>741370</t>
  </si>
  <si>
    <t>Вышка-тура STABILO серия 10 2,5х0,75 м РВ 10,4 м</t>
  </si>
  <si>
    <t>741387</t>
  </si>
  <si>
    <t>Вышка-тура STABILO серия 10 2,5х0,75 м РВ 11,4 м</t>
  </si>
  <si>
    <t>741394</t>
  </si>
  <si>
    <t>Вышка-тура STABILO серия 10 2,5х0,75 м РВ 12,4 м</t>
  </si>
  <si>
    <t>741400</t>
  </si>
  <si>
    <t>Вышка-тура STABILO серия 10 2,5х0,75 м РВ 13,4 м</t>
  </si>
  <si>
    <t>741417</t>
  </si>
  <si>
    <t>Вышка-тура STABILO серия 10 2,5х0,75 м РВ 14,4 м</t>
  </si>
  <si>
    <t>705167</t>
  </si>
  <si>
    <t>Вертикальная рама STABILO 2,0х0,75 м</t>
  </si>
  <si>
    <t>705174</t>
  </si>
  <si>
    <t>Вертикальная рама STABILO 1,0х0,75 м</t>
  </si>
  <si>
    <t>701213</t>
  </si>
  <si>
    <t>Помост с люком для вышки-туры  STABILO 2,0 м</t>
  </si>
  <si>
    <t>702852</t>
  </si>
  <si>
    <t>Диагональная перекладина STABILO 2,0 м</t>
  </si>
  <si>
    <t>702210</t>
  </si>
  <si>
    <t>Горизонтальная перекладина STABILO, 2,0 м</t>
  </si>
  <si>
    <t>Угловая опора STABILO</t>
  </si>
  <si>
    <t>703743</t>
  </si>
  <si>
    <t>Поперечный борт STABILO 0,75 м</t>
  </si>
  <si>
    <t>703712</t>
  </si>
  <si>
    <t>Продольный борт STABILO, 2,0 м</t>
  </si>
  <si>
    <t>701220</t>
  </si>
  <si>
    <t>Помост с люком для вышки-туры STABILO 2,5 м</t>
  </si>
  <si>
    <t>702845</t>
  </si>
  <si>
    <t xml:space="preserve">Диагональная перекладина STABILO 2,5 м </t>
  </si>
  <si>
    <t>702203</t>
  </si>
  <si>
    <t>Горизонтальная перекладина STABILO, 2,5 м</t>
  </si>
  <si>
    <t>912831</t>
  </si>
  <si>
    <t>Базовая перекладина вышки-туры PROTEC 2,5 м</t>
  </si>
  <si>
    <t>703729</t>
  </si>
  <si>
    <t>Продольный борт STABILO, 2,5 м</t>
  </si>
  <si>
    <t>714138</t>
  </si>
  <si>
    <t>Ролик 150 мм обрезиненный</t>
  </si>
  <si>
    <t>735201</t>
  </si>
  <si>
    <t>Вышка-тура STABILO серия 50 2,0х1,5 м РВ 3 м</t>
  </si>
  <si>
    <t>735218</t>
  </si>
  <si>
    <t>Вышка-тура STABILO серия 50 2,0х1,5 м РВ 4,4 м</t>
  </si>
  <si>
    <t>735225</t>
  </si>
  <si>
    <t>Вышка-тура STABILO серия 50 2,0х1,5 м РВ 5,4 м</t>
  </si>
  <si>
    <t>735232</t>
  </si>
  <si>
    <t>Вышка-тура STABILO серия 50 2,0х1,5 м РВ 6,4 м</t>
  </si>
  <si>
    <t>735249</t>
  </si>
  <si>
    <t>Вышка-тура STABILO серия 50 2,0х1,5 м РВ 7,4 м</t>
  </si>
  <si>
    <t>735256</t>
  </si>
  <si>
    <t>Вышка-тура STABILO серия 50 2,0х1,5 м РВ 8,4 м</t>
  </si>
  <si>
    <t>735263</t>
  </si>
  <si>
    <t>Вышка-тура STABILO серия 50 2,0х1,5 м РВ 9,4 м</t>
  </si>
  <si>
    <t>735270</t>
  </si>
  <si>
    <t>Вышка-тура STABILO серия 50 2,0х1,5 м РВ 10,4 м</t>
  </si>
  <si>
    <t>735287</t>
  </si>
  <si>
    <t>Вышка-тура STABILO серия 50 2,0х1,5 м РВ 11,4 м</t>
  </si>
  <si>
    <t>735294</t>
  </si>
  <si>
    <t>Вышка-тура STABILO серия 50 2,0х1,5 м РВ 12,4 м</t>
  </si>
  <si>
    <t>735300</t>
  </si>
  <si>
    <t>Вышка-тура STABILO серия 50 2,0х1,5 м РВ 13,4 м</t>
  </si>
  <si>
    <t>735317</t>
  </si>
  <si>
    <t>Вышка-тура STABILO серия 50 2,0х1,5 м РВ 14,4 м</t>
  </si>
  <si>
    <t>745200</t>
  </si>
  <si>
    <t>Вышка-тура STABILO серия 50 2,5х1,5 м РВ 3 м</t>
  </si>
  <si>
    <t>745217</t>
  </si>
  <si>
    <t>Вышка-тура STABILO серия 50 2,5х1,5 м РВ 4,4 м</t>
  </si>
  <si>
    <t>745224</t>
  </si>
  <si>
    <t>Вышка-тура STABILO серия 50 2,5х1,5 м РВ 5,4 м</t>
  </si>
  <si>
    <t>745231</t>
  </si>
  <si>
    <t>Вышка-тура STABILO серия 50 2,5х1,5 м РВ 6,4 м</t>
  </si>
  <si>
    <t>745248</t>
  </si>
  <si>
    <t>Вышка-тура STABILO серия 50 2,5х1,5 м РВ 7,4 м</t>
  </si>
  <si>
    <t>745255</t>
  </si>
  <si>
    <t>Вышка-тура STABILO серия 50 2,5х1,5 м РВ 8,4 м</t>
  </si>
  <si>
    <t>745262</t>
  </si>
  <si>
    <t>Вышка-тура STABILO серия 50 2,5х1,5 м РВ 9,4 м</t>
  </si>
  <si>
    <t>745279</t>
  </si>
  <si>
    <t>Вышка-тура STABILO серия 50 2,5х1,5 м РВ 10,4 м</t>
  </si>
  <si>
    <t>745286</t>
  </si>
  <si>
    <t>Вышка-тура STABILO серия 50 2,5х1,5 м РВ 11,4 м</t>
  </si>
  <si>
    <t>745293</t>
  </si>
  <si>
    <t>Вышка-тура STABILO серия 50 2,5х1,5 м РВ 12,4 м</t>
  </si>
  <si>
    <t>745309</t>
  </si>
  <si>
    <t>Вышка-тура STABILO серия 50 2,5х1,5 м РВ 13,4 м</t>
  </si>
  <si>
    <t>745316</t>
  </si>
  <si>
    <t>Вышка-тура STABILO серия 50 2,5х1,5 м РВ 14,4 м</t>
  </si>
  <si>
    <t>705181</t>
  </si>
  <si>
    <t>Вертикальная рама STABILO 2,0х1,5 м</t>
  </si>
  <si>
    <t>705198</t>
  </si>
  <si>
    <t>Вертикальная рама STABILO 1,0х1,5 м</t>
  </si>
  <si>
    <t>701251</t>
  </si>
  <si>
    <t>Помост для вышки-туры STABILO 2,0 м</t>
  </si>
  <si>
    <t>704177</t>
  </si>
  <si>
    <t>Передвижная траверса STABILO</t>
  </si>
  <si>
    <t>703750</t>
  </si>
  <si>
    <t>Поперечный борт STABILO 1,5 м</t>
  </si>
  <si>
    <t>701268</t>
  </si>
  <si>
    <t>Помост для вышки-туры STABILO 2,5 м</t>
  </si>
  <si>
    <t>731050</t>
  </si>
  <si>
    <t>Вышка-тура STABILO серия 100 2,0х0,75 м РВ 4,4 м</t>
  </si>
  <si>
    <t>731067</t>
  </si>
  <si>
    <t>Вышка-тура STABILO серия 100 2,0х0,75 м РВ 5,4 м</t>
  </si>
  <si>
    <t>731074</t>
  </si>
  <si>
    <t>Вышка-тура STABILO серия 100 2,0х0,75 м РВ 6,4 м</t>
  </si>
  <si>
    <t>731081</t>
  </si>
  <si>
    <t>Вышка-тура STABILO серия 100 2,0х0,75 м РВ 7,4 м</t>
  </si>
  <si>
    <t>731098</t>
  </si>
  <si>
    <t>Вышка-тура STABILO серия 100 2,0х0,75 м РВ 8,4 м</t>
  </si>
  <si>
    <t>731104</t>
  </si>
  <si>
    <t>Вышка-тура STABILO серия 100 2,0х0,75 м РВ 9,4 м</t>
  </si>
  <si>
    <t>731111</t>
  </si>
  <si>
    <t>Вышка-тура STABILO серия 100 2,0х0,75 м РВ 10,4 м</t>
  </si>
  <si>
    <t>731128</t>
  </si>
  <si>
    <t>Вышка-тура STABILO серия 100 2,0х0,75 м РВ 11,4 м</t>
  </si>
  <si>
    <t>731135</t>
  </si>
  <si>
    <t>Вышка-тура STABILO серия 100 2,0х0,75 м РВ 12,4 м</t>
  </si>
  <si>
    <t>741059</t>
  </si>
  <si>
    <t>Вышка-тура STABILO серия 100 2,5х0,75 РВ 4,4 м</t>
  </si>
  <si>
    <t>741066</t>
  </si>
  <si>
    <t>Вышка-тура STABILO серия 100 2,5х0,75 РВ 5,4 м</t>
  </si>
  <si>
    <t>741073</t>
  </si>
  <si>
    <t>Вышка-тура STABILO серия 100 2,5х0,75 РВ 6,4 м</t>
  </si>
  <si>
    <t>741080</t>
  </si>
  <si>
    <t>Вышка-тура STABILO серия 100 2,5х0,75 РВ 7,4 м</t>
  </si>
  <si>
    <t>741097</t>
  </si>
  <si>
    <t>Вышка-тура STABILO серия 100 2,5х0,75 РВ 8,4 м</t>
  </si>
  <si>
    <t>741103</t>
  </si>
  <si>
    <t>Вышка-тура STABILO серия 100 2,5х0,75 РВ 9,4 м</t>
  </si>
  <si>
    <t>741110</t>
  </si>
  <si>
    <t>Вышка-тура STABILO серия 100 2,5х0,75 РВ 10,4 м</t>
  </si>
  <si>
    <t>741127</t>
  </si>
  <si>
    <t>Вышка-тура STABILO серия 100 2,5х0,75 РВ 11,4 м</t>
  </si>
  <si>
    <t>741134</t>
  </si>
  <si>
    <t>Вышка-тура STABILO серия 100 2,5х0,75 РВ 12,4 м</t>
  </si>
  <si>
    <t>741141</t>
  </si>
  <si>
    <t>Вышка-тура STABILO серия 100 2,5х0,75 РВ 13,4 м</t>
  </si>
  <si>
    <t>741158</t>
  </si>
  <si>
    <t>Вышка-тура STABILO серия 100 2,5х0,75 РВ 14,4 м</t>
  </si>
  <si>
    <t>751461</t>
  </si>
  <si>
    <t>Вышка-тура STABILO серия 100 3,0х0,75. РВ 4,4 м</t>
  </si>
  <si>
    <t>751560</t>
  </si>
  <si>
    <t>Вышка-тура STABILO серия 100 3,0х0,75. РВ 5,4 м</t>
  </si>
  <si>
    <t>751669</t>
  </si>
  <si>
    <t>Вышка-тура STABILO серия 100 3,0х0,75. РВ 6,4 м</t>
  </si>
  <si>
    <t>751768</t>
  </si>
  <si>
    <t>Вышка-тура STABILO серия 100 3,0х0,75. РВ 7,4 м</t>
  </si>
  <si>
    <t>751867</t>
  </si>
  <si>
    <t>Вышка-тура STABILO серия 100 3,0х0,75. РВ 8,4 м</t>
  </si>
  <si>
    <t>751966</t>
  </si>
  <si>
    <t>Вышка-тура STABILO серия 100 3,0х0,75. РВ 9,4 м</t>
  </si>
  <si>
    <t>751065</t>
  </si>
  <si>
    <t>Вышка-тура STABILO серия 100 3,0х0,75. РВ 10,4 м</t>
  </si>
  <si>
    <t>751164</t>
  </si>
  <si>
    <t>Вышка-тура STABILO серия 100 3,0х0,75. РВ 11,4 м</t>
  </si>
  <si>
    <t>751263</t>
  </si>
  <si>
    <t>Вышка-тура STABILO серия 100 3,0х0,75. РВ 12,4 м</t>
  </si>
  <si>
    <t>751362</t>
  </si>
  <si>
    <t>Вышка-тура STABILO серия 100 3,0х0,75. РВ 13,4 м</t>
  </si>
  <si>
    <t>751409</t>
  </si>
  <si>
    <t>Вышка-тура STABILO серия 100 3,0х0,75. РВ 14,4 м</t>
  </si>
  <si>
    <t>702517</t>
  </si>
  <si>
    <t>Двойные перила STABILO, 2,0 м</t>
  </si>
  <si>
    <t>704085</t>
  </si>
  <si>
    <t>Базовая перекладина вышки-туры STABILO 2,0 м</t>
  </si>
  <si>
    <t>704207</t>
  </si>
  <si>
    <t>Телескопическая траверса 0,75 м, алюм</t>
  </si>
  <si>
    <t>704108</t>
  </si>
  <si>
    <t>Ролик 200 мм регулируемый по высоте</t>
  </si>
  <si>
    <t>702500</t>
  </si>
  <si>
    <t>Двойные перила STABILO, 2,5 м</t>
  </si>
  <si>
    <t>704078</t>
  </si>
  <si>
    <t>Базовая перекладина вышки-туры STABILO 2,5 м</t>
  </si>
  <si>
    <t>701237</t>
  </si>
  <si>
    <t>Помост с люком для вышки-туры STABILO 3,0 м</t>
  </si>
  <si>
    <t>702869</t>
  </si>
  <si>
    <t>Диагональная перекладина STABILO 3,0 м</t>
  </si>
  <si>
    <t>702241</t>
  </si>
  <si>
    <t>Горизонтальная перекладина STABILO, 3,0 м</t>
  </si>
  <si>
    <t>702531</t>
  </si>
  <si>
    <t>Двойные перила STABILO, 3,0 м</t>
  </si>
  <si>
    <t>704122</t>
  </si>
  <si>
    <t>Базовая перекладина вышки-туры STABILO 3,0 м</t>
  </si>
  <si>
    <t>704160</t>
  </si>
  <si>
    <t>Промежуточная втулка</t>
  </si>
  <si>
    <t>703972</t>
  </si>
  <si>
    <t>Лестница для подъема на вышку-туру STABILO</t>
  </si>
  <si>
    <t>735058</t>
  </si>
  <si>
    <t>Вышка-тура STABILO серия 500 2,0х1,5 м РВ 4,4 м</t>
  </si>
  <si>
    <t>735065</t>
  </si>
  <si>
    <t>Вышка-тура STABILO серия 500 2,0х1,5 м РВ 5,4 м</t>
  </si>
  <si>
    <t>735072</t>
  </si>
  <si>
    <t>Вышка-тура STABILO серия 500 2,0х1,5 м РВ 6,4 м</t>
  </si>
  <si>
    <t>735089</t>
  </si>
  <si>
    <t>Вышка-тура STABILO серия 500 2,0х1,5 м РВ 7,4 м</t>
  </si>
  <si>
    <t>735096</t>
  </si>
  <si>
    <t>Вышка-тура STABILO серия 500 2,0х1,5 м РВ 8,4 м</t>
  </si>
  <si>
    <t>735102</t>
  </si>
  <si>
    <t>Вышка-тура STABILO серия 500 2,0х1,5 м РВ 9,4 м</t>
  </si>
  <si>
    <t>735119</t>
  </si>
  <si>
    <t>Вышка-тура STABILO серия 500 2,0х1,5 м РВ 10,4 м</t>
  </si>
  <si>
    <t>735126</t>
  </si>
  <si>
    <t>Вышка-тура STABILO серия 500 2,0х1,5 м РВ 11,4 м</t>
  </si>
  <si>
    <t>735133</t>
  </si>
  <si>
    <t>Вышка-тура STABILO серия 500 2,0х1,5 м РВ 12,4 м</t>
  </si>
  <si>
    <t>745057</t>
  </si>
  <si>
    <t>Вышка-тура STABILO серия 500 2,5х1,5 м РВ 4,4 м</t>
  </si>
  <si>
    <t>745064</t>
  </si>
  <si>
    <t>Вышка-тура STABILO серия 500 2,5х1,5 м РВ 5,4 м</t>
  </si>
  <si>
    <t>745071</t>
  </si>
  <si>
    <t>Вышка-тура STABILO серия 500 2,5х1,5 м РВ 6,4 м</t>
  </si>
  <si>
    <t>745088</t>
  </si>
  <si>
    <t>Вышка-тура STABILO серия 500 2,5х1,5 м РВ 7,4 м</t>
  </si>
  <si>
    <t>745095</t>
  </si>
  <si>
    <t>Вышка-тура STABILO серия 500 2,5х1,5 м РВ 8,4 м</t>
  </si>
  <si>
    <t>745101</t>
  </si>
  <si>
    <t>Вышка-тура STABILO серия 500 2,5х1,5 м РВ 9,4 м</t>
  </si>
  <si>
    <t>745118</t>
  </si>
  <si>
    <t>Вышка-тура STABILO серия 500 2,5х1,5 м РВ 10,4 м</t>
  </si>
  <si>
    <t>745125</t>
  </si>
  <si>
    <t>Вышка-тура STABILO серия 500 2,5х1,5 м РВ 11,4 м</t>
  </si>
  <si>
    <t>745132</t>
  </si>
  <si>
    <t>Вышка-тура STABILO серия 500 2,5х1,5 м РВ 12,4 м</t>
  </si>
  <si>
    <t>745149</t>
  </si>
  <si>
    <t>Вышка-тура STABILO серия 500 2,5х1,5 м РВ 13,4 м</t>
  </si>
  <si>
    <t>745156</t>
  </si>
  <si>
    <t>Вышка-тура STABILO серия 500 2,5х1,5 м РВ 14,4 м</t>
  </si>
  <si>
    <t>755438</t>
  </si>
  <si>
    <t>Вышка-тура STABILO серия 500 3,0х1,5 м РВ 4,4 м</t>
  </si>
  <si>
    <t>755537</t>
  </si>
  <si>
    <t>Вышка-тура STABILO серия 500 3,0х1,5 м РВ 5,4 м</t>
  </si>
  <si>
    <t>755667</t>
  </si>
  <si>
    <t>Вышка-тура STABILO серия 500 3,0х1,5 м РВ 6,4 м</t>
  </si>
  <si>
    <t>755766</t>
  </si>
  <si>
    <t>Вышка-тура STABILO серия 500 3,0х1,5 м РВ 7,4 м</t>
  </si>
  <si>
    <t>755865</t>
  </si>
  <si>
    <t>Вышка-тура STABILO серия 500 3,0х1,5 м РВ 8,4 м</t>
  </si>
  <si>
    <t>755964</t>
  </si>
  <si>
    <t>Вышка-тура STABILO серия 500 3,0х1,5 м РВ 9,4 м</t>
  </si>
  <si>
    <t>755063</t>
  </si>
  <si>
    <t>Вышка-тура STABILO серия 500 3,0х1,5 м РВ 10,4 м</t>
  </si>
  <si>
    <t>755162</t>
  </si>
  <si>
    <t>Вышка-тура STABILO серия 500 3,0х1,5 м РВ 11,4 м</t>
  </si>
  <si>
    <t>755261</t>
  </si>
  <si>
    <t>Вышка-тура STABILO серия 500 3,0х1,5 м РВ 12,4 м</t>
  </si>
  <si>
    <t>755360</t>
  </si>
  <si>
    <t>Вышка-тура STABILO серия 500 3,0х1,5 м РВ 13,4 м</t>
  </si>
  <si>
    <t>755148</t>
  </si>
  <si>
    <t>Вышка-тура STABILO серия 500 3,0х1,5 м РВ 14,4 м</t>
  </si>
  <si>
    <t>704214</t>
  </si>
  <si>
    <t>Телескопическая траверса 1,5 м, алюм</t>
  </si>
  <si>
    <t>701275</t>
  </si>
  <si>
    <t>Помост для вышки-туры STABILO 3,0 м</t>
  </si>
  <si>
    <t>703736</t>
  </si>
  <si>
    <t>Продольный борт STABILO, 3,0 м</t>
  </si>
  <si>
    <t>738042</t>
  </si>
  <si>
    <t>Вышка-тура STABILO серия 1000 2,0х0,75 м РВ 4,3 м</t>
  </si>
  <si>
    <t>738059</t>
  </si>
  <si>
    <t>Вышка-тура STABILO серия 1000 2,0х0,75 м РВ 5,3 м</t>
  </si>
  <si>
    <t>738066</t>
  </si>
  <si>
    <t>Вышка-тура STABILO серия 1000 2,0х0,75 м РВ 6,3 м</t>
  </si>
  <si>
    <t>738073</t>
  </si>
  <si>
    <t>Вышка-тура STABILO серия 1000 2,0х0,75 м РВ 7,3 м</t>
  </si>
  <si>
    <t>738080</t>
  </si>
  <si>
    <t>Вышка-тура STABILO серия 1000 2,0х0,75 м РВ 8,3 м</t>
  </si>
  <si>
    <t>738097</t>
  </si>
  <si>
    <t>Вышка-тура STABILO серия 1000 2,0х0,75 м РВ 9,3 м</t>
  </si>
  <si>
    <t>738103</t>
  </si>
  <si>
    <t>Вышка-тура STABILO серия 1000 2,0х0,75 м РВ 10,3 м</t>
  </si>
  <si>
    <t>738110</t>
  </si>
  <si>
    <t>Вышка-тура STABILO серия 1000 2,0х0,75 м РВ 11,3 м</t>
  </si>
  <si>
    <t>738127</t>
  </si>
  <si>
    <t>Вышка-тура STABILO серия 1000 2,0х0,75 м РВ 12,3 м</t>
  </si>
  <si>
    <t>748041</t>
  </si>
  <si>
    <t>Вышка-тура STABILO серия 1000 2,5х0,75 м РВ 4,3 м</t>
  </si>
  <si>
    <t>748058</t>
  </si>
  <si>
    <t>Вышка-тура STABILO серия 1000 2,5х0,75 м РВ 5,3 м</t>
  </si>
  <si>
    <t>748065</t>
  </si>
  <si>
    <t>Вышка-тура STABILO серия 1000 2,5х0,75 м РВ 6,3 м</t>
  </si>
  <si>
    <t>748072</t>
  </si>
  <si>
    <t>Вышка-тура STABILO серия 1000 2,5х0,75 м РВ 7,3 м</t>
  </si>
  <si>
    <t>748089</t>
  </si>
  <si>
    <t>Вышка-тура STABILO серия 1000 2,5х0,75 м РВ 8,3 м</t>
  </si>
  <si>
    <t>748096</t>
  </si>
  <si>
    <t>Вышка-тура STABILO серия 1000 2,5х0,75 м РВ 9,3 м</t>
  </si>
  <si>
    <t>748102</t>
  </si>
  <si>
    <t>Вышка-тура STABILO серия 1000 2,5х0,75 м РВ 10,3 м</t>
  </si>
  <si>
    <t>748119</t>
  </si>
  <si>
    <t>Вышка-тура STABILO серия 1000 2,5х0,75 м РВ 11,3 м</t>
  </si>
  <si>
    <t>748126</t>
  </si>
  <si>
    <t>Вышка-тура STABILO серия 1000 2,5х0,75 м РВ 12,3 м</t>
  </si>
  <si>
    <t>748133</t>
  </si>
  <si>
    <t>Вышка-тура STABILO серия 1000 2,5х0,75 м РВ 13,3 м</t>
  </si>
  <si>
    <t>748140</t>
  </si>
  <si>
    <t>Вышка-тура STABILO серия 1000 2,5х0,75 м РВ 14,3 м</t>
  </si>
  <si>
    <t>758040</t>
  </si>
  <si>
    <t>Вышка-тура STABILO серия 1000 3,0х0,75 м РВ 4,3 м</t>
  </si>
  <si>
    <t>758057</t>
  </si>
  <si>
    <t>Вышка-тура STABILO серия 1000 3,0х0,75 м РВ 5,3 м</t>
  </si>
  <si>
    <t>758064</t>
  </si>
  <si>
    <t>Вышка-тура STABILO серия 1000 3,0х0,75 м РВ 6,3 м</t>
  </si>
  <si>
    <t>758071</t>
  </si>
  <si>
    <t>Вышка-тура STABILO серия 1000 3,0х0,75 м РВ 7,3 м</t>
  </si>
  <si>
    <t>758088</t>
  </si>
  <si>
    <t>Вышка-тура STABILO серия 1000 3,0х0,75 м РВ 8,3 м</t>
  </si>
  <si>
    <t>758095</t>
  </si>
  <si>
    <t>Вышка-тура STABILO серия 1000 3,0х0,75 м РВ 9,3 м</t>
  </si>
  <si>
    <t>758101</t>
  </si>
  <si>
    <t>Вышка-тура STABILO серия 1000 3,0х0,75 м РВ 10,3 м</t>
  </si>
  <si>
    <t>758118</t>
  </si>
  <si>
    <t>Вышка-тура STABILO серия 1000 3,0х0,75 м РВ 11,3 м</t>
  </si>
  <si>
    <t>758125</t>
  </si>
  <si>
    <t>Вышка-тура STABILO серия 1000 3,0х0,75 м РВ 12,3 м</t>
  </si>
  <si>
    <t>758132</t>
  </si>
  <si>
    <t>Вышка-тура STABILO серия 1000 3,0х0,75 м РВ 13,3 м</t>
  </si>
  <si>
    <t>758149</t>
  </si>
  <si>
    <t>Вышка-тура STABILO серия 1000 3,0х0,75 м РВ 14,3 м</t>
  </si>
  <si>
    <t>704146</t>
  </si>
  <si>
    <t>Держатель балласта на угловой опоре</t>
  </si>
  <si>
    <t>739049</t>
  </si>
  <si>
    <t>Вышка-тура STABILO серия 5000 2,0х1,5 м РВ 4,3 м</t>
  </si>
  <si>
    <t>739056</t>
  </si>
  <si>
    <t>Вышка-тура STABILO серия 5000 2,0х1,5 м РВ 5,3 м</t>
  </si>
  <si>
    <t>739063</t>
  </si>
  <si>
    <t>Вышка-тура STABILO серия 5000 2,0х1,5 м РВ 6,3 м</t>
  </si>
  <si>
    <t>739070</t>
  </si>
  <si>
    <t>Вышка-тура STABILO серия 5000 2,0х1,5 м РВ 7,3 м</t>
  </si>
  <si>
    <t>739087</t>
  </si>
  <si>
    <t>Вышка-тура STABILO серия 5000 2,0х1,5 м РВ 8,3 м</t>
  </si>
  <si>
    <t>739094</t>
  </si>
  <si>
    <t>Вышка-тура STABILO серия 5000 2,0х1,5 м РВ 9,3 м</t>
  </si>
  <si>
    <t>739100</t>
  </si>
  <si>
    <t>Вышка-тура STABILO серия 5000 2,0х1,5 м РВ 10,3 м</t>
  </si>
  <si>
    <t>739117</t>
  </si>
  <si>
    <t>Вышка-тура STABILO серия 5000 2,0х1,5 м РВ 11,3 м</t>
  </si>
  <si>
    <t>739124</t>
  </si>
  <si>
    <t>Вышка-тура STABILO серия 5000 2,0х1,5 м РВ 12,3 м</t>
  </si>
  <si>
    <t>749048</t>
  </si>
  <si>
    <t>Вышка-тура STABILO серия 5000 2,5х1,5 м РВ 4,3 м</t>
  </si>
  <si>
    <t>749055</t>
  </si>
  <si>
    <t>Вышка-тура STABILO серия 5000 2,5х1,5 м РВ 5,3 м</t>
  </si>
  <si>
    <t>749062</t>
  </si>
  <si>
    <t>Вышка-тура STABILO серия 5000 2,5х1,5 м РВ 6,3 м</t>
  </si>
  <si>
    <t>749079</t>
  </si>
  <si>
    <t>Вышка-тура STABILO серия 5000 2,5х1,5 м РВ 7,3 м</t>
  </si>
  <si>
    <t>749086</t>
  </si>
  <si>
    <t>Вышка-тура STABILO серия 5000 2,5х1,5 м РВ 8,3 м</t>
  </si>
  <si>
    <t>749093</t>
  </si>
  <si>
    <t>Вышка-тура STABILO серия 5000 2,5х1,5 м РВ 9,3 м</t>
  </si>
  <si>
    <t>749109</t>
  </si>
  <si>
    <t>Вышка-тура STABILO серия 5000 2,5х1,5 м РВ 10,3 м</t>
  </si>
  <si>
    <t>749116</t>
  </si>
  <si>
    <t>Вышка-тура STABILO серия 5000 2,5х1,5 м РВ 11,3 м</t>
  </si>
  <si>
    <t>749123</t>
  </si>
  <si>
    <t>Вышка-тура STABILO серия 5000 2,5х1,5 м РВ 12,3 м</t>
  </si>
  <si>
    <t>749130</t>
  </si>
  <si>
    <t>Вышка-тура STABILO серия 5000 2,5х1,5 м РВ 13,3 м</t>
  </si>
  <si>
    <t>749147</t>
  </si>
  <si>
    <t>Вышка-тура STABILO серия 5000 2,5х1,5 м РВ 14,3 м</t>
  </si>
  <si>
    <t>759047</t>
  </si>
  <si>
    <t>Вышка-тура STABILO серия 5000 3,0х1,5 м РВ 4,3 м</t>
  </si>
  <si>
    <t>759054</t>
  </si>
  <si>
    <t>Вышка-тура STABILO серия 5000 3,0х1,5 м РВ 5,3 м</t>
  </si>
  <si>
    <t>759061</t>
  </si>
  <si>
    <t>Вышка-тура STABILO серия 5000 3,0х1,5 м РВ 6,3 м</t>
  </si>
  <si>
    <t>759078</t>
  </si>
  <si>
    <t>Вышка-тура STABILO серия 5000 3,0х1,5 м РВ 7,3 м</t>
  </si>
  <si>
    <t>759085</t>
  </si>
  <si>
    <t>Вышка-тура STABILO серия 5000 3,0х1,5 м РВ 8,3 м</t>
  </si>
  <si>
    <t>759092</t>
  </si>
  <si>
    <t>Вышка-тура STABILO серия 5000 3,0х1,5 м РВ 9,3 м</t>
  </si>
  <si>
    <t>759108</t>
  </si>
  <si>
    <t>Вышка-тура STABILO серия 5000 3,0х1,5 м РВ 10,3 м</t>
  </si>
  <si>
    <t>759115</t>
  </si>
  <si>
    <t>Вышка-тура STABILO серия 5000 3,0х1,5 м РВ 11,3 м</t>
  </si>
  <si>
    <t>759122</t>
  </si>
  <si>
    <t>Вышка-тура STABILO серия 5000 3,0х1,5 м РВ 12,3 м</t>
  </si>
  <si>
    <t>759139</t>
  </si>
  <si>
    <t>Вышка-тура STABILO серия 5000 3,0х1,5 м РВ 13,3 м</t>
  </si>
  <si>
    <t>759146</t>
  </si>
  <si>
    <t>Вышка-тура STABILO серия 5000 3,0х1,5 м РВ 14,3 м</t>
  </si>
  <si>
    <t>769008</t>
  </si>
  <si>
    <t>Вышка-тура STABILO серия 5500 с трапом РВ 4,5 м</t>
  </si>
  <si>
    <t>769015</t>
  </si>
  <si>
    <t>Вышка-тура STABILO серия 5500 с трапом РВ 6,5 м</t>
  </si>
  <si>
    <t>769022</t>
  </si>
  <si>
    <t>Вышка-тура STABILO серия 5500 с трапом РВ 8,5 м</t>
  </si>
  <si>
    <t>769039</t>
  </si>
  <si>
    <t>Вышка-тура STABILO серия 5500 с трапом РВ 10,5 м</t>
  </si>
  <si>
    <t>769046</t>
  </si>
  <si>
    <t>Вышка-тура STABILO серия 5500 с трапом РВ 12,5 м</t>
  </si>
  <si>
    <t>701282</t>
  </si>
  <si>
    <t>Помост с люком для вышки-туры STABILO 5500</t>
  </si>
  <si>
    <t>705594</t>
  </si>
  <si>
    <t>Трап для вышки-туры STABILO 5500</t>
  </si>
  <si>
    <t>702814</t>
  </si>
  <si>
    <t>Диагональная перекладина STABILO 5500</t>
  </si>
  <si>
    <t>704184</t>
  </si>
  <si>
    <t>Ролик 200 мм обрезиненный</t>
  </si>
  <si>
    <t>Папка для хранения инструкций</t>
  </si>
  <si>
    <t>Лист маркировки вышки-туры (25 штук)</t>
  </si>
  <si>
    <t>704191</t>
  </si>
  <si>
    <t>Держатель балласта на базовой раме</t>
  </si>
  <si>
    <t>703927</t>
  </si>
  <si>
    <t>Подвижный элемент траверсы STABILO 0,75 м</t>
  </si>
  <si>
    <t>703934</t>
  </si>
  <si>
    <t>Подвижный элемент траверсы STABILO 1,5 м</t>
  </si>
  <si>
    <t>708205</t>
  </si>
  <si>
    <t>Болт с молотковой головкой</t>
  </si>
  <si>
    <t>708212</t>
  </si>
  <si>
    <t>Фланцевая гайка</t>
  </si>
  <si>
    <t>708106</t>
  </si>
  <si>
    <t>Якорный болт для фасадн лесов 0,12 м</t>
  </si>
  <si>
    <t>708113</t>
  </si>
  <si>
    <t>Якорный болт для фасадн. лесов 0,23 м</t>
  </si>
  <si>
    <t>708007</t>
  </si>
  <si>
    <t>Крестовидная муфта</t>
  </si>
  <si>
    <t>708014</t>
  </si>
  <si>
    <t>Вращающаяся муфта</t>
  </si>
  <si>
    <t>822338</t>
  </si>
  <si>
    <t>Трап стационарный 4 ступ., шир. 600 мм 45°</t>
  </si>
  <si>
    <t>822345</t>
  </si>
  <si>
    <t>Трап стационарный 5 ступ., шир. 600 мм 45°</t>
  </si>
  <si>
    <t>822352</t>
  </si>
  <si>
    <t>Трап стационарный 6 ступ., шир. 600 мм 45°</t>
  </si>
  <si>
    <t>822369</t>
  </si>
  <si>
    <t>Трап стационарный 7 ступ., шир. 600 мм 45°</t>
  </si>
  <si>
    <t>822376</t>
  </si>
  <si>
    <t>Трап стационарный 8 ступ., шир. 600 мм 45°</t>
  </si>
  <si>
    <t>822383</t>
  </si>
  <si>
    <t>Трап стационарный 9 ступ., шир. 600 мм 45°</t>
  </si>
  <si>
    <t>822390</t>
  </si>
  <si>
    <t>Трап стационарный 10 ступ., шир. 600 мм 45°</t>
  </si>
  <si>
    <t>822406</t>
  </si>
  <si>
    <t>Трап стационарный 11 ступ., шир. 600 мм 45°</t>
  </si>
  <si>
    <t>822413</t>
  </si>
  <si>
    <t>Трап стационарный 12 ступ., шир. 600 мм 45°</t>
  </si>
  <si>
    <t>822420</t>
  </si>
  <si>
    <t>Трап стационарный 13 ступ., шир. 600 мм 45°</t>
  </si>
  <si>
    <t>822437</t>
  </si>
  <si>
    <t>Трап стационарный 14 ступ., шир. 600 мм 45°</t>
  </si>
  <si>
    <t>822444</t>
  </si>
  <si>
    <t>Трап стационарный 15 ступ., шир. 600 мм 45°</t>
  </si>
  <si>
    <t>822451</t>
  </si>
  <si>
    <t>Трап стационарный 16 ступ., шир. 600 мм 45°</t>
  </si>
  <si>
    <t>822468</t>
  </si>
  <si>
    <t>Трап стационарный 17 ступ., шир. 600 мм 45°</t>
  </si>
  <si>
    <t>822475</t>
  </si>
  <si>
    <t>Трап стационарный 18 ступ., шир. 600 мм 45°</t>
  </si>
  <si>
    <t>822536</t>
  </si>
  <si>
    <t>Трап стационарный 4 ступ., шир. 800 мм 45°</t>
  </si>
  <si>
    <t>822543</t>
  </si>
  <si>
    <t>Трап стационарный 5 ступ., шир. 800 мм 45°</t>
  </si>
  <si>
    <t>822550</t>
  </si>
  <si>
    <t>Трап стационарный 6 ступ., шир. 800 мм 45°</t>
  </si>
  <si>
    <t>822567</t>
  </si>
  <si>
    <t>Трап стационарный 7 ступ., шир. 800 мм 45°</t>
  </si>
  <si>
    <t>822574</t>
  </si>
  <si>
    <t>Трап стационарный 8 ступ., шир. 800 мм 45°</t>
  </si>
  <si>
    <t>822581</t>
  </si>
  <si>
    <t>Трап стационарный 9 ступ., шир. 800 мм 45°</t>
  </si>
  <si>
    <t>822598</t>
  </si>
  <si>
    <t>Трап стационарный 10 ступ., шир. 800 мм 45°</t>
  </si>
  <si>
    <t>822604</t>
  </si>
  <si>
    <t>Трап стационарный 11 ступ., шир. 800 мм 45°</t>
  </si>
  <si>
    <t>822611</t>
  </si>
  <si>
    <t>Трап стационарный 12 ступ., шир. 800 мм 45°</t>
  </si>
  <si>
    <t>822628</t>
  </si>
  <si>
    <t>Трап стационарный 13 ступ., шир. 800 мм 45°</t>
  </si>
  <si>
    <t>822635</t>
  </si>
  <si>
    <t>Трап стационарный 14 ступ., шир. 800 мм 45°</t>
  </si>
  <si>
    <t>822642</t>
  </si>
  <si>
    <t>Трап стационарный 15 ступ., шир. 800 мм 45°</t>
  </si>
  <si>
    <t>822659</t>
  </si>
  <si>
    <t>Трап стационарный 16 ступ., шир. 800 мм 45°</t>
  </si>
  <si>
    <t>822666</t>
  </si>
  <si>
    <t>Трап стационарный 17 ступ., шир. 800 мм 45°</t>
  </si>
  <si>
    <t>822673</t>
  </si>
  <si>
    <t>Трап стационарный 18 ступ., шир. 800 мм 45°</t>
  </si>
  <si>
    <t>822734</t>
  </si>
  <si>
    <t>Трап стационарный 4 ступ., шир. 1000 мм 45°</t>
  </si>
  <si>
    <t>822741</t>
  </si>
  <si>
    <t>Трап стационарный 5 ступ., шир. 1000 мм 45°</t>
  </si>
  <si>
    <t>822758</t>
  </si>
  <si>
    <t>Трап стационарный 6 ступ., шир. 1000 мм 45°</t>
  </si>
  <si>
    <t>822765</t>
  </si>
  <si>
    <t>Трап стационарный 7 ступ., шир. 1000 мм 45°</t>
  </si>
  <si>
    <t>822772</t>
  </si>
  <si>
    <t>Трап стационарный 8 ступ., шир. 1000 мм 45°</t>
  </si>
  <si>
    <t>822789</t>
  </si>
  <si>
    <t>Трап стационарный 9 ступ., шир. 1000 мм 45°</t>
  </si>
  <si>
    <t>822796</t>
  </si>
  <si>
    <t>Трап стационарный 10 ступ., шир. 1000 мм 45°</t>
  </si>
  <si>
    <t>822802</t>
  </si>
  <si>
    <t>Трап стационарный 11 ступ., шир. 1000 мм 45°</t>
  </si>
  <si>
    <t>822819</t>
  </si>
  <si>
    <t>Трап стационарный 12 ступ., шир. 1000 мм 45°</t>
  </si>
  <si>
    <t>822826</t>
  </si>
  <si>
    <t>Трап стационарный 13 ступ., шир. 1000 мм 45°</t>
  </si>
  <si>
    <t>822833</t>
  </si>
  <si>
    <t>Трап стационарный 14 ступ., шир. 1000 мм 45°</t>
  </si>
  <si>
    <t>822840</t>
  </si>
  <si>
    <t>Трап стационарный 15 ступ., шир. 1000 мм 45°</t>
  </si>
  <si>
    <t>822857</t>
  </si>
  <si>
    <t>Трап стационарный 16 ступ., шир. 1000 мм 45°</t>
  </si>
  <si>
    <t>822864</t>
  </si>
  <si>
    <t>Трап стационарный 17 ступ., шир. 1000 мм 45°</t>
  </si>
  <si>
    <t>822871</t>
  </si>
  <si>
    <t>Трап стационарный 18 ступ., шир. 1000 мм 45°</t>
  </si>
  <si>
    <t>822932</t>
  </si>
  <si>
    <t>Второй поручень для трапа 4 ступ, 45°</t>
  </si>
  <si>
    <t>822949</t>
  </si>
  <si>
    <t>Второй поручень для трапа 5 ступ, 45°</t>
  </si>
  <si>
    <t>822956</t>
  </si>
  <si>
    <t>Второй поручень для трапа 6 ступ, 45°</t>
  </si>
  <si>
    <t>822963</t>
  </si>
  <si>
    <t>Второй поручень для трапа 7 ступ, 45°</t>
  </si>
  <si>
    <t>822970</t>
  </si>
  <si>
    <t>Второй поручень для трапа 8 ступ, 45°</t>
  </si>
  <si>
    <t>822987</t>
  </si>
  <si>
    <t>Второй поручень для трапа 9 ступ, 45°</t>
  </si>
  <si>
    <t>822994</t>
  </si>
  <si>
    <t>Второй поручень для трапа 10 ступ, 45°</t>
  </si>
  <si>
    <t>823007</t>
  </si>
  <si>
    <t>Второй поручень для трапа 11 ступ, 45°</t>
  </si>
  <si>
    <t>823014</t>
  </si>
  <si>
    <t>Второй поручень для трапа 12 ступ, 45°</t>
  </si>
  <si>
    <t>823021</t>
  </si>
  <si>
    <t>Второй поручень для трапа 13 ступ, 45°</t>
  </si>
  <si>
    <t>823038</t>
  </si>
  <si>
    <t>Второй поручень для трапа 14 ступ, 45°</t>
  </si>
  <si>
    <t>823045</t>
  </si>
  <si>
    <t>Второй поручень для трапа 15 ступ, 45°</t>
  </si>
  <si>
    <t>823052</t>
  </si>
  <si>
    <t>Второй поручень для трапа 16 ступ, 45°</t>
  </si>
  <si>
    <t>823069</t>
  </si>
  <si>
    <t>Второй поручень для трапа 17 ступ, 45°</t>
  </si>
  <si>
    <t>823076</t>
  </si>
  <si>
    <t>Второй поручень для трапа 18 ступ, 45°</t>
  </si>
  <si>
    <t>823137</t>
  </si>
  <si>
    <t>Трап стационарный 4 ступ., шир. 600 мм 60°</t>
  </si>
  <si>
    <t>823144</t>
  </si>
  <si>
    <t>Трап стационарный 5 ступ., шир. 600 мм 60°</t>
  </si>
  <si>
    <t>823151</t>
  </si>
  <si>
    <t>Трап стационарный 6 ступ., шир. 600 мм 60°</t>
  </si>
  <si>
    <t>823168</t>
  </si>
  <si>
    <t>Трап стационарный 7 ступ., шир. 600 мм 60°</t>
  </si>
  <si>
    <t>823175</t>
  </si>
  <si>
    <t>Трап стационарный 8 ступ., шир. 600 мм 60°</t>
  </si>
  <si>
    <t>823182</t>
  </si>
  <si>
    <t>Трап стационарный 9 ступ., шир. 600 мм 60°</t>
  </si>
  <si>
    <t>823199</t>
  </si>
  <si>
    <t>Трап стационарный 10 ступ., шир. 600 мм 60°</t>
  </si>
  <si>
    <t>823205</t>
  </si>
  <si>
    <t>Трап стационарный 11 ступ., шир. 600 мм 60°</t>
  </si>
  <si>
    <t>823212</t>
  </si>
  <si>
    <t>Трап стационарный 12 ступ., шир. 600 мм 60°</t>
  </si>
  <si>
    <t>823229</t>
  </si>
  <si>
    <t>Трап стационарный 13 ступ., шир. 600 мм 60°</t>
  </si>
  <si>
    <t>823236</t>
  </si>
  <si>
    <t>Трап стационарный 14 ступ., шир. 600 мм 60°</t>
  </si>
  <si>
    <t>823243</t>
  </si>
  <si>
    <t>Трап стационарный 15 ступ., шир. 600 мм 60°</t>
  </si>
  <si>
    <t>823250</t>
  </si>
  <si>
    <t>Трап стационарный 16 ступ., шир. 600 мм 60°</t>
  </si>
  <si>
    <t>823335</t>
  </si>
  <si>
    <t>Трап стационарный 4 ступ., шир. 800 мм 60°</t>
  </si>
  <si>
    <t>823342</t>
  </si>
  <si>
    <t>Трап стационарный 5 ступ., шир. 800 мм 60°</t>
  </si>
  <si>
    <t>823359</t>
  </si>
  <si>
    <t>Трап стационарный 6 ступ., шир. 800 мм 60°</t>
  </si>
  <si>
    <t>823366</t>
  </si>
  <si>
    <t>Трап стационарный 7 ступ., шир. 800 мм 60°</t>
  </si>
  <si>
    <t>823373</t>
  </si>
  <si>
    <t>Трап стационарный 8 ступ., шир. 800 мм 60°</t>
  </si>
  <si>
    <t>823380</t>
  </si>
  <si>
    <t>Трап стационарный 9 ступ., шир. 800 мм 60°</t>
  </si>
  <si>
    <t>823397</t>
  </si>
  <si>
    <t>Трап стационарный 10 ступ., шир. 800 мм 60°</t>
  </si>
  <si>
    <t>823403</t>
  </si>
  <si>
    <t>Трап стационарный 11 ступ., шир. 800 мм 60°</t>
  </si>
  <si>
    <t>823410</t>
  </si>
  <si>
    <t>Трап стационарный 12 ступ., шир. 800 мм 60°</t>
  </si>
  <si>
    <t>823427</t>
  </si>
  <si>
    <t>Трап стационарный 13 ступ., шир. 800 мм 60°</t>
  </si>
  <si>
    <t>823434</t>
  </si>
  <si>
    <t>Трап стационарный 14 ступ., шир. 800 мм 60°</t>
  </si>
  <si>
    <t>823441</t>
  </si>
  <si>
    <t>Трап стационарный 15 ступ., шир. 800 мм 60°</t>
  </si>
  <si>
    <t>823458</t>
  </si>
  <si>
    <t>Трап стационарный 16 ступ., шир. 800 мм 60°</t>
  </si>
  <si>
    <t>823533</t>
  </si>
  <si>
    <t>Трап стационарный 4 ступ., шир. 1000 мм 60°</t>
  </si>
  <si>
    <t>823540</t>
  </si>
  <si>
    <t>Трап стационарный 5 ступ., шир. 1000 мм 60°</t>
  </si>
  <si>
    <t>823557</t>
  </si>
  <si>
    <t>Трап стационарный 6 ступ., шир. 1000 мм 60°</t>
  </si>
  <si>
    <t>823564</t>
  </si>
  <si>
    <t>Трап стационарный 7 ступ., шир. 1000 мм 60°</t>
  </si>
  <si>
    <t>823571</t>
  </si>
  <si>
    <t>Трап стационарный 8 ступ., шир. 1000 мм 60°</t>
  </si>
  <si>
    <t>823588</t>
  </si>
  <si>
    <t>Трап стационарный 9 ступ., шир. 1000 мм 60°</t>
  </si>
  <si>
    <t>823595</t>
  </si>
  <si>
    <t>Трап стационарный 10 ступ., шир. 1000 мм 60°</t>
  </si>
  <si>
    <t>823601</t>
  </si>
  <si>
    <t>Трап стационарный 11 ступ., шир. 1000 мм 60°</t>
  </si>
  <si>
    <t>823618</t>
  </si>
  <si>
    <t>Трап стационарный 12 ступ., шир. 1000 мм 60°</t>
  </si>
  <si>
    <t>823625</t>
  </si>
  <si>
    <t>Трап стационарный 13 ступ., шир. 1000 мм 60°</t>
  </si>
  <si>
    <t>823632</t>
  </si>
  <si>
    <t>Трап стационарный 14 ступ., шир. 1000 мм 60°</t>
  </si>
  <si>
    <t>823649</t>
  </si>
  <si>
    <t>Трап стационарный 15 ступ., шир. 1000 мм 60°</t>
  </si>
  <si>
    <t>823656</t>
  </si>
  <si>
    <t>Трап стационарный 16 ступ., шир. 1000 мм 60°</t>
  </si>
  <si>
    <t>823731</t>
  </si>
  <si>
    <t>Второй поручень для трапа с платформой 4 ступ, 60°</t>
  </si>
  <si>
    <t>823748</t>
  </si>
  <si>
    <t>Второй поручень для трапа с платформой 5 ступ, 60°</t>
  </si>
  <si>
    <t>823755</t>
  </si>
  <si>
    <t>Второй поручень для трапа с платформой 6 ступ, 60°</t>
  </si>
  <si>
    <t>823762</t>
  </si>
  <si>
    <t>Второй поручень для трапа с платформой 7 ступ, 60°</t>
  </si>
  <si>
    <t>823779</t>
  </si>
  <si>
    <t>Второй поручень для трапа с платформой 8 ступ, 60°</t>
  </si>
  <si>
    <t>823786</t>
  </si>
  <si>
    <t>Второй поручень для трапа с платформой 9 ступ, 60°</t>
  </si>
  <si>
    <t>823793</t>
  </si>
  <si>
    <t>Второй поручень для трапа с платформой 10 ступ, 60°</t>
  </si>
  <si>
    <t>823809</t>
  </si>
  <si>
    <t>Второй поручень для трапа с платформой 11 ступ, 60°</t>
  </si>
  <si>
    <t>823816</t>
  </si>
  <si>
    <t>Второй поручень для трапа с платформой 12 ступ, 60°</t>
  </si>
  <si>
    <t>823823</t>
  </si>
  <si>
    <t>Второй поручень для трапа с платформой 13 ступ, 60°</t>
  </si>
  <si>
    <t>823830</t>
  </si>
  <si>
    <t>Второй поручень для трапа с платформой 14 ступ, 60°</t>
  </si>
  <si>
    <t>823847</t>
  </si>
  <si>
    <t>Второй поручень для трапа с платформой 15 ступ, 60°</t>
  </si>
  <si>
    <t>823854</t>
  </si>
  <si>
    <t>Второй поручень для трапа с платформой 16 ступ, 60°</t>
  </si>
  <si>
    <t>824134</t>
  </si>
  <si>
    <t>Трап с платформой стационарный 4 ступ., шир. 600 мм 45°</t>
  </si>
  <si>
    <t>824141</t>
  </si>
  <si>
    <t>Трап с платформой стационарный 5 ступ., шир. 600 мм 45°</t>
  </si>
  <si>
    <t>824158</t>
  </si>
  <si>
    <t>Трап с платформой стационарный 6 ступ., шир. 600 мм 45°</t>
  </si>
  <si>
    <t>824165</t>
  </si>
  <si>
    <t>Трап с платформой стационарный 7 ступ., шир. 600 мм 45°</t>
  </si>
  <si>
    <t>824172</t>
  </si>
  <si>
    <t>Трап с платформой стационарный 8 ступ., шир. 600 мм 45°</t>
  </si>
  <si>
    <t>824189</t>
  </si>
  <si>
    <t>Трап с платформой стационарный 9 ступ., шир. 600 мм 45°</t>
  </si>
  <si>
    <t>824196</t>
  </si>
  <si>
    <t>Трап с платформой стационарный 10 ступ., шир. 600 мм 45°</t>
  </si>
  <si>
    <t>824202</t>
  </si>
  <si>
    <t>Трап с платформой стационарный 11 ступ., шир. 600 мм 45°</t>
  </si>
  <si>
    <t>824219</t>
  </si>
  <si>
    <t>Трап с платформой стационарный 12 ступ., шир. 600 мм 45°</t>
  </si>
  <si>
    <t>824226</t>
  </si>
  <si>
    <t>Трап с платформой стационарный 13 ступ., шир. 600 мм 45°</t>
  </si>
  <si>
    <t>824233</t>
  </si>
  <si>
    <t>Трап с платформой стационарный 14 ступ., шир. 600 мм 45°</t>
  </si>
  <si>
    <t>824240</t>
  </si>
  <si>
    <t>Трап с платформой стационарный 15 ступ., шир. 600 мм 45°</t>
  </si>
  <si>
    <t>824257</t>
  </si>
  <si>
    <t>Трап с платформой стационарный 16 ступ., шир. 600 мм 45°</t>
  </si>
  <si>
    <t>824264</t>
  </si>
  <si>
    <t>Трап с платформой стационарный 17 ступ., шир. 600 мм 45°</t>
  </si>
  <si>
    <t>824271</t>
  </si>
  <si>
    <t>Трап с платформой стационарный 18 ступ., шир. 600 мм 45°</t>
  </si>
  <si>
    <t>824332</t>
  </si>
  <si>
    <t>Трап с платформой стационарный 4 ступ., шир. 800 мм 45°</t>
  </si>
  <si>
    <t>824349</t>
  </si>
  <si>
    <t>Трап с платформой стационарный 5 ступ., шир. 800 мм 45°</t>
  </si>
  <si>
    <t>824356</t>
  </si>
  <si>
    <t>Трап с платформой стационарный 6 ступ., шир. 800 мм 45°</t>
  </si>
  <si>
    <t>824363</t>
  </si>
  <si>
    <t>Трап с платформой стационарный 7 ступ., шир. 800 мм 45°</t>
  </si>
  <si>
    <t>824370</t>
  </si>
  <si>
    <t>Трап с платформой стационарный 8 ступ., шир. 800 мм 45°</t>
  </si>
  <si>
    <t>824387</t>
  </si>
  <si>
    <t>Трап с платформой стационарный 9 ступ., шир. 800 мм 45°</t>
  </si>
  <si>
    <t>824394</t>
  </si>
  <si>
    <t>Трап с платформой стационарный 10 ступ., шир. 800 мм 45°</t>
  </si>
  <si>
    <t>824400</t>
  </si>
  <si>
    <t>Трап с платформой стационарный 11 ступ., шир. 800 мм 45°</t>
  </si>
  <si>
    <t>824417</t>
  </si>
  <si>
    <t>Трап с платформой стационарный 12 ступ., шир. 800 мм 45°</t>
  </si>
  <si>
    <t>824424</t>
  </si>
  <si>
    <t>Трап с платформой стационарный 13 ступ., шир. 800 мм 45°</t>
  </si>
  <si>
    <t>824431</t>
  </si>
  <si>
    <t>Трап с платформой стационарный 14 ступ., шир. 800 мм 45°</t>
  </si>
  <si>
    <t>824448</t>
  </si>
  <si>
    <t>Трап с платформой стационарный 15 ступ., шир. 800 мм 45°</t>
  </si>
  <si>
    <t>824455</t>
  </si>
  <si>
    <t>Трап с платформой стационарный 16 ступ., шир. 800 мм 45°</t>
  </si>
  <si>
    <t>824462</t>
  </si>
  <si>
    <t>Трап с платформой стационарный 17 ступ., шир. 800 мм 45°</t>
  </si>
  <si>
    <t>824479</t>
  </si>
  <si>
    <t>Трап с платформой стационарный 18 ступ., шир. 800 мм 45°</t>
  </si>
  <si>
    <t>824530</t>
  </si>
  <si>
    <t>Трап с платформой стационарный 4 ступ., шир 1000 мм 45°</t>
  </si>
  <si>
    <t>824547</t>
  </si>
  <si>
    <t>Трап с платформой стационарный 5 ступ., шир 1000 мм 45°</t>
  </si>
  <si>
    <t>824554</t>
  </si>
  <si>
    <t>Трап с платформой стационарный 6 ступ., шир 1000 мм 45°</t>
  </si>
  <si>
    <t>824561</t>
  </si>
  <si>
    <t>Трап с платформой стационарный 7 ступ., шир 1000 мм 45°</t>
  </si>
  <si>
    <t>824578</t>
  </si>
  <si>
    <t>Трап с платформой стационарный 8 ступ., шир 1000 мм 45°</t>
  </si>
  <si>
    <t>824585</t>
  </si>
  <si>
    <t>Трап с платформой стационарный 9 ступ., шир 1000 мм 45°</t>
  </si>
  <si>
    <t>824592</t>
  </si>
  <si>
    <t>Трап с платформой стационарный 10 ступ., шир 1000 мм 45°</t>
  </si>
  <si>
    <t>824608</t>
  </si>
  <si>
    <t>Трап с платформой стационарный 11 ступ., шир 1000 мм 45°</t>
  </si>
  <si>
    <t>824615</t>
  </si>
  <si>
    <t>Трап с платформой стационарный 12 ступ., шир 1000 мм 45°</t>
  </si>
  <si>
    <t>824622</t>
  </si>
  <si>
    <t>Трап с платформой стационарный 13 ступ., шир 1000 мм 45°</t>
  </si>
  <si>
    <t>824639</t>
  </si>
  <si>
    <t>Трап с платформой стационарный 14 ступ., шир 1000 мм 45°</t>
  </si>
  <si>
    <t>824646</t>
  </si>
  <si>
    <t>Трап с платформой стационарный 15 ступ., шир 1000 мм 45°</t>
  </si>
  <si>
    <t>824653</t>
  </si>
  <si>
    <t>Трап с платформой стационарный 16 ступ., шир 1000 мм 45°</t>
  </si>
  <si>
    <t>824660</t>
  </si>
  <si>
    <t>Трап с платформой стационарный 17 ступ., шир 1000 мм 45°</t>
  </si>
  <si>
    <t>824677</t>
  </si>
  <si>
    <t>Трап с платформой стационарный 18 ступ., шир 1000 мм 45°</t>
  </si>
  <si>
    <t>824738</t>
  </si>
  <si>
    <t>Второй поручень для трапа с платформой 4 ступ, 45°</t>
  </si>
  <si>
    <t>824745</t>
  </si>
  <si>
    <t>Второй поручень для трапа с платформой 5 ступ, 45°</t>
  </si>
  <si>
    <t>824752</t>
  </si>
  <si>
    <t>Второй поручень для трапа с платформой 6 ступ, 45°</t>
  </si>
  <si>
    <t>824769</t>
  </si>
  <si>
    <t>Второй поручень для трапа с платформой 7 ступ, 45°</t>
  </si>
  <si>
    <t>824776</t>
  </si>
  <si>
    <t>Второй поручень для трапа с платформой 8 ступ, 45°</t>
  </si>
  <si>
    <t>824783</t>
  </si>
  <si>
    <t>Второй поручень для трапа с платформой 9 ступ, 45°</t>
  </si>
  <si>
    <t>824790</t>
  </si>
  <si>
    <t>Второй поручень для трапа с платформой 10 ступ, 45°</t>
  </si>
  <si>
    <t>824806</t>
  </si>
  <si>
    <t>Второй поручень для трапа с платформой 11 ступ, 45°</t>
  </si>
  <si>
    <t>824813</t>
  </si>
  <si>
    <t>Второй поручень для трапа с платформой 12 ступ, 45°</t>
  </si>
  <si>
    <t>824820</t>
  </si>
  <si>
    <t>Второй поручень для трапа с платформой 13 ступ, 45°</t>
  </si>
  <si>
    <t>824837</t>
  </si>
  <si>
    <t>Второй поручень для трапа с платформой 14 ступ, 45°</t>
  </si>
  <si>
    <t>824844</t>
  </si>
  <si>
    <t>Второй поручень для трапа с платформой 15 ступ, 45°</t>
  </si>
  <si>
    <t>824851</t>
  </si>
  <si>
    <t>Второй поручень для трапа с платформой 16 ступ, 45°</t>
  </si>
  <si>
    <t>824868</t>
  </si>
  <si>
    <t>Второй поручень для трапа с платформой 17 ступ, 45°</t>
  </si>
  <si>
    <t>824875</t>
  </si>
  <si>
    <t>Второй поручень для трапа с платформой 18 ступ, 45°</t>
  </si>
  <si>
    <t>824936</t>
  </si>
  <si>
    <t>Трап с платформой стационарный 4 ступ., шир. 600 мм 60°</t>
  </si>
  <si>
    <t>824943</t>
  </si>
  <si>
    <t>Трап с платформой стационарный 5 ступ., шир. 600 мм 60°</t>
  </si>
  <si>
    <t>824950</t>
  </si>
  <si>
    <t>Трап с платформой стационарный 6 ступ., шир. 600 мм 60°</t>
  </si>
  <si>
    <t>824967</t>
  </si>
  <si>
    <t>Трап с платформой стационарный 7 ступ., шир. 600 мм 60°</t>
  </si>
  <si>
    <t>824974</t>
  </si>
  <si>
    <t>Трап с платформой стационарный 8 ступ., шир. 600 мм 60°</t>
  </si>
  <si>
    <t>824981</t>
  </si>
  <si>
    <t>Трап с платформой стационарный 9 ступ., шир. 600 мм 60°</t>
  </si>
  <si>
    <t>824998</t>
  </si>
  <si>
    <t>Трап с платформой стационарный 10 ступ., шир. 600 мм 60°</t>
  </si>
  <si>
    <t>825001</t>
  </si>
  <si>
    <t>Трап с платформой стационарный 11 ступ., шир. 600 мм 60°</t>
  </si>
  <si>
    <t>825018</t>
  </si>
  <si>
    <t>Трап с платформой стационарный 12 ступ., шир. 600 мм 60°</t>
  </si>
  <si>
    <t>825025</t>
  </si>
  <si>
    <t>Трап с платформой стационарный 13 ступ., шир. 600 мм 60°</t>
  </si>
  <si>
    <t>825032</t>
  </si>
  <si>
    <t>Трап с платформой стационарный 14 ступ., шир. 600 мм 60°</t>
  </si>
  <si>
    <t>825049</t>
  </si>
  <si>
    <t>Трап с платформой стационарный 15 ступ., шир. 600 мм 60°</t>
  </si>
  <si>
    <t>825056</t>
  </si>
  <si>
    <t>Трап с платформой стационарный 16 ступ., шир. 600 мм 60°</t>
  </si>
  <si>
    <t>825131</t>
  </si>
  <si>
    <t>Трап с платформой стационарный 4 ступ., шир. 800 мм 60°</t>
  </si>
  <si>
    <t>825148</t>
  </si>
  <si>
    <t>Трап с платформой стационарный 5 ступ., шир. 800 мм 60°</t>
  </si>
  <si>
    <t>825155</t>
  </si>
  <si>
    <t>Трап с платформой стационарный 6 ступ., шир. 800 мм 60°</t>
  </si>
  <si>
    <t>825162</t>
  </si>
  <si>
    <t>Трап с платформой стационарный 7 ступ., шир. 800 мм 60°</t>
  </si>
  <si>
    <t>825179</t>
  </si>
  <si>
    <t>Трап с платформой стационарный 8 ступ., шир. 800 мм 60°</t>
  </si>
  <si>
    <t>825186</t>
  </si>
  <si>
    <t>Трап с платформой стационарный 9 ступ., шир. 800 мм 60°</t>
  </si>
  <si>
    <t>825193</t>
  </si>
  <si>
    <t>Трап с платформой стационарный 10 ступ., шир. 800 мм 60°</t>
  </si>
  <si>
    <t>825209</t>
  </si>
  <si>
    <t>Трап с платформой стационарный 11 ступ., шир. 800 мм 60°</t>
  </si>
  <si>
    <t>825216</t>
  </si>
  <si>
    <t>Трап с платформой стационарный 12 ступ., шир. 800 мм 60°</t>
  </si>
  <si>
    <t>825223</t>
  </si>
  <si>
    <t>Трап с платформой стационарный 13 ступ., шир. 800 мм 60°</t>
  </si>
  <si>
    <t>825230</t>
  </si>
  <si>
    <t>Трап с платформой стационарный 14 ступ., шир. 800 мм 60°</t>
  </si>
  <si>
    <t>825247</t>
  </si>
  <si>
    <t>Трап с платформой стационарный 15 ступ., шир. 800 мм 60°</t>
  </si>
  <si>
    <t>825254</t>
  </si>
  <si>
    <t>Трап с платформой стационарный 16 ступ., шир. 800 мм 60°</t>
  </si>
  <si>
    <t>825339</t>
  </si>
  <si>
    <t>Трап с платформой стационарный 4 ступ., шир. 1000 мм 60°</t>
  </si>
  <si>
    <t>825346</t>
  </si>
  <si>
    <t>Трап с платформой стационарный 5 ступ., шир. 1000 мм 60°</t>
  </si>
  <si>
    <t>825353</t>
  </si>
  <si>
    <t>Трап с платформой стационарный 6 ступ., шир. 1000 мм 60°</t>
  </si>
  <si>
    <t>825360</t>
  </si>
  <si>
    <t>Трап с платформой стационарный 7 ступ., шир. 1000 мм 60°</t>
  </si>
  <si>
    <t>825377</t>
  </si>
  <si>
    <t>Трап с платформой стационарный 8 ступ., шир. 1000 мм 60°</t>
  </si>
  <si>
    <t>825384</t>
  </si>
  <si>
    <t>Трап с платформой стационарный 9 ступ., шир. 1000 мм 60°</t>
  </si>
  <si>
    <t>825391</t>
  </si>
  <si>
    <t>Трап с платформой стационарный 10 ступ., шир. 1000 мм 60°</t>
  </si>
  <si>
    <t>825407</t>
  </si>
  <si>
    <t>Трап с платформой стационарный 11 ступ., шир. 1000 мм 60°</t>
  </si>
  <si>
    <t>825414</t>
  </si>
  <si>
    <t>Трап с платформой стационарный 12 ступ., шир. 1000 мм 60°</t>
  </si>
  <si>
    <t>825421</t>
  </si>
  <si>
    <t>Трап с платформой стационарный 13 ступ., шир. 1000 мм 60°</t>
  </si>
  <si>
    <t>825438</t>
  </si>
  <si>
    <t>Трап с платформой стационарный 14 ступ., шир. 1000 мм 60°</t>
  </si>
  <si>
    <t>825445</t>
  </si>
  <si>
    <t>Трап с платформой стационарный 15 ступ., шир. 1000 мм 60°</t>
  </si>
  <si>
    <t>825452</t>
  </si>
  <si>
    <t>Трап с платформой стационарный 16 ступ., шир. 1000 мм 60°</t>
  </si>
  <si>
    <t>825537</t>
  </si>
  <si>
    <t>Второй поручень для трапа 4 ступ. 60°</t>
  </si>
  <si>
    <t>825544</t>
  </si>
  <si>
    <t>Второй поручень для трапа 5 ступ. 60°</t>
  </si>
  <si>
    <t>825551</t>
  </si>
  <si>
    <t>Второй поручень для трапа 6 ступ. 60°</t>
  </si>
  <si>
    <t>825568</t>
  </si>
  <si>
    <t>Второй поручень для трапа 7 ступ. 60°</t>
  </si>
  <si>
    <t>825575</t>
  </si>
  <si>
    <t>Второй поручень для трапа 8 ступ. 60°</t>
  </si>
  <si>
    <t>825582</t>
  </si>
  <si>
    <t>Второй поручень для трапа 9 ступ. 60°</t>
  </si>
  <si>
    <t>825599</t>
  </si>
  <si>
    <t>Второй поручень для трапа 10 ступ. 60°</t>
  </si>
  <si>
    <t>825605</t>
  </si>
  <si>
    <t>Второй поручень для трапа 11 ступ. 60°</t>
  </si>
  <si>
    <t>825612</t>
  </si>
  <si>
    <t>Второй поручень для трапа 12 ступ. 60°</t>
  </si>
  <si>
    <t>825629</t>
  </si>
  <si>
    <t>Второй поручень для трапа 13 ступ. 60°</t>
  </si>
  <si>
    <t>825636</t>
  </si>
  <si>
    <t>Второй поручень для трапа 14 ступ. 60°</t>
  </si>
  <si>
    <t>825643</t>
  </si>
  <si>
    <t>Второй поручень для трапа 15 ступ. 60°</t>
  </si>
  <si>
    <t>825650</t>
  </si>
  <si>
    <t>Второй поручень для трапа 16 ступ. 60°</t>
  </si>
  <si>
    <t>823908</t>
  </si>
  <si>
    <t>Ступени из стальной решетки 600 мм</t>
  </si>
  <si>
    <t>823915</t>
  </si>
  <si>
    <t>Ступени из стальной решетки 800 мм</t>
  </si>
  <si>
    <t>823922</t>
  </si>
  <si>
    <t>Ступени из стальной решетки 1000 мм</t>
  </si>
  <si>
    <t>827838</t>
  </si>
  <si>
    <t>Трап с платформой передвижной, 4 ступ., шир. 600 мм 45°</t>
  </si>
  <si>
    <t>827852</t>
  </si>
  <si>
    <t>Трап с платформой передвижной, 6 ступ., шир. 600 мм 45°</t>
  </si>
  <si>
    <t>827876</t>
  </si>
  <si>
    <t>Трап с платформой передвижной, 8 ступ., шир. 600 мм 45°</t>
  </si>
  <si>
    <t>827890</t>
  </si>
  <si>
    <t>Трап с платформой передвижной, 10 ступ., шир. 600 мм 45°</t>
  </si>
  <si>
    <t>827913</t>
  </si>
  <si>
    <t>Трап с платформой передвижной, 12 ступ., шир. 600 мм 45°</t>
  </si>
  <si>
    <t>827937</t>
  </si>
  <si>
    <t>Трап с платформой передвижной, 14 ступ., шир. 600 мм 45°</t>
  </si>
  <si>
    <t>827951</t>
  </si>
  <si>
    <t>Трап с платформой передвижной, 16 ступ., шир. 600 мм 45°</t>
  </si>
  <si>
    <t>827975</t>
  </si>
  <si>
    <t>Трап с платформой передвижной, 18 ступ., шир. 600 мм 45°</t>
  </si>
  <si>
    <t>828033</t>
  </si>
  <si>
    <t>Трап с платформой передвижной, 4 ступ., шир. 800 мм 45°</t>
  </si>
  <si>
    <t>828057</t>
  </si>
  <si>
    <t>Трап с платформой передвижной, 6 ступ., шир. 800 мм 45°</t>
  </si>
  <si>
    <t>828071</t>
  </si>
  <si>
    <t>Трап с платформой передвижной, 8 ступ., шир. 800 мм 45°</t>
  </si>
  <si>
    <t>828095</t>
  </si>
  <si>
    <t>Трап с платформой передвижной, 10 ступ., шир. 800 мм 45°</t>
  </si>
  <si>
    <t>828118</t>
  </si>
  <si>
    <t>Трап с платформой передвижной, 12 ступ., шир. 800 мм 45°</t>
  </si>
  <si>
    <t>828132</t>
  </si>
  <si>
    <t>Трап с платформой передвижной, 14 ступ., шир. 800 мм 45°</t>
  </si>
  <si>
    <t>828156</t>
  </si>
  <si>
    <t>Трап с платформой передвижной, 16 ступ., шир. 800 мм 45°</t>
  </si>
  <si>
    <t>828170</t>
  </si>
  <si>
    <t>Трап с платформой передвижной, 18 ступ., шир. 800 мм 45°</t>
  </si>
  <si>
    <t>828231</t>
  </si>
  <si>
    <t>Трап с платформой передвижной, 4 ступ., шир. 1000 мм 45°</t>
  </si>
  <si>
    <t>828255</t>
  </si>
  <si>
    <t>Трап с платформой передвижной, 6 ступ., шир. 1000 мм 45°</t>
  </si>
  <si>
    <t>828279</t>
  </si>
  <si>
    <t>Трап с платформой передвижной, 8 ступ., шир. 1000 мм 45°</t>
  </si>
  <si>
    <t>828293</t>
  </si>
  <si>
    <t>Трап с платформой передвижной, 10 ступ., шир. 1000мм 45°</t>
  </si>
  <si>
    <t>828316</t>
  </si>
  <si>
    <t>Трап с платформой передвижной, 12 ступ., шир. 1000мм 45°</t>
  </si>
  <si>
    <t>828330</t>
  </si>
  <si>
    <t>Трап с платформой передвижной, 14 ступ., шир. 1000мм 45°</t>
  </si>
  <si>
    <t>828354</t>
  </si>
  <si>
    <t>Трап с платформой передвижной, 16 ступ., шир. 1000мм 45°</t>
  </si>
  <si>
    <t>828378</t>
  </si>
  <si>
    <t>Трап с платформой передвижной, 18 ступ., шир. 1000мм 45°</t>
  </si>
  <si>
    <t>828637</t>
  </si>
  <si>
    <t>Трап с платформой передвижной, 4 ступ., шир. 600 мм 60°</t>
  </si>
  <si>
    <t>828651</t>
  </si>
  <si>
    <t>Трап с платформой передвижной, 6 ступ., шир. 600 мм 60°</t>
  </si>
  <si>
    <t>828675</t>
  </si>
  <si>
    <t>Трап с платформой передвижной, 8 ступ., шир. 600 мм 60°</t>
  </si>
  <si>
    <t>828699</t>
  </si>
  <si>
    <t>Трап с платформой передвижной, 10 ступ., шир. 600 мм 60°</t>
  </si>
  <si>
    <t>828712</t>
  </si>
  <si>
    <t>Трап с платформой передвижной, 12 ступ., шир. 600 мм 60°</t>
  </si>
  <si>
    <t>828736</t>
  </si>
  <si>
    <t>Трап с платформой передвижной, 14 ступ., шир. 600 мм 60°</t>
  </si>
  <si>
    <t>828750</t>
  </si>
  <si>
    <t>Трап с платформой передвижной, 16 ступ., шир. 600 мм 60°</t>
  </si>
  <si>
    <t>828835</t>
  </si>
  <si>
    <t>Трап с платформой передвижной, 4 ступ., шир. 800 мм 60°</t>
  </si>
  <si>
    <t>828859</t>
  </si>
  <si>
    <t>Трап с платформой передвижной, 6 ступ., шир. 800 мм 60°</t>
  </si>
  <si>
    <t>828873</t>
  </si>
  <si>
    <t>Трап с платформой передвижной, 8 ступ., шир. 800 мм 60°</t>
  </si>
  <si>
    <t>828897</t>
  </si>
  <si>
    <t>Трап с платформой передвижной, 10 ступ., шир. 800 мм 60°</t>
  </si>
  <si>
    <t>828910</t>
  </si>
  <si>
    <t>Трап с платформой передвижной, 12 ступ., шир. 800 мм 60°</t>
  </si>
  <si>
    <t>828934</t>
  </si>
  <si>
    <t>Трап с платформой передвижной, 14 ступ., шир. 800 мм 60°</t>
  </si>
  <si>
    <t>828958</t>
  </si>
  <si>
    <t>Трап с платформой передвижной, 16 ступ., шир. 800 мм 60°</t>
  </si>
  <si>
    <t>829030</t>
  </si>
  <si>
    <t>Трап с платформой передвижной, 4 ступ., шир. 1000 мм 60°</t>
  </si>
  <si>
    <t>829054</t>
  </si>
  <si>
    <t>Трап с платформой передвижной, 6 ступ., шир. 1000 мм 60°</t>
  </si>
  <si>
    <t>829078</t>
  </si>
  <si>
    <t>Трап с платформой передвижной, 8 ступ., шир. 1000 мм 60°</t>
  </si>
  <si>
    <t>829092</t>
  </si>
  <si>
    <t>Трап с платформой передвижной, 10 ступ., шир. 1000 мм 60°</t>
  </si>
  <si>
    <t>829115</t>
  </si>
  <si>
    <t>Трап с платформой передвижной, 12 ступ., шир. 1000 мм 60°</t>
  </si>
  <si>
    <t>829139</t>
  </si>
  <si>
    <t>Трап с платформой передвижной, 14 ступ., шир. 1000 мм 60°</t>
  </si>
  <si>
    <t>829153</t>
  </si>
  <si>
    <t>Трап с платформой передвижной, 16 ступ., шир. 1000 мм 60°</t>
  </si>
  <si>
    <t>826039</t>
  </si>
  <si>
    <t>Переход с платформой, 4 ступ. 600 мм 45°</t>
  </si>
  <si>
    <t>826046</t>
  </si>
  <si>
    <t>Переход с платформой, 5 ступ. 600 мм 45°</t>
  </si>
  <si>
    <t>826053</t>
  </si>
  <si>
    <t>Переход с платформой, 6 ступ. 600 мм 45°</t>
  </si>
  <si>
    <t>826060</t>
  </si>
  <si>
    <t>Переход с платформой, 7 ступ. 600 мм 45°</t>
  </si>
  <si>
    <t>826077</t>
  </si>
  <si>
    <t>Переход с платформой, 8 ступ. 600 мм 45°</t>
  </si>
  <si>
    <t>826084</t>
  </si>
  <si>
    <t>Переход с платформой, 9 ступ. 600 мм 45°</t>
  </si>
  <si>
    <t>826237</t>
  </si>
  <si>
    <t>Переход с платформой, 4 ступ. 800 мм 45°</t>
  </si>
  <si>
    <t>826244</t>
  </si>
  <si>
    <t>Переход с платформой, 5 ступ. 800 мм 45°</t>
  </si>
  <si>
    <t>826251</t>
  </si>
  <si>
    <t>Переход с платформой, 6 ступ. 800 мм 45°</t>
  </si>
  <si>
    <t>826268</t>
  </si>
  <si>
    <t>Переход с платформой, 7 ступ. 800 мм 45°</t>
  </si>
  <si>
    <t>826275</t>
  </si>
  <si>
    <t>Переход с платформой, 8 ступ. 800 мм 45°</t>
  </si>
  <si>
    <t>826282</t>
  </si>
  <si>
    <t>Переход с платформой, 9 ступ. 800 мм 45°</t>
  </si>
  <si>
    <t>826435</t>
  </si>
  <si>
    <t>Переход с платформой, 4 ступ. 1000 мм 45°</t>
  </si>
  <si>
    <t>826442</t>
  </si>
  <si>
    <t>Переход с платформой, 5 ступ. 1000 мм 45°</t>
  </si>
  <si>
    <t>826459</t>
  </si>
  <si>
    <t>Переход с платформой, 6 ступ. 1000 мм 45°</t>
  </si>
  <si>
    <t>826466</t>
  </si>
  <si>
    <t>Переход с платформой, 7 ступ. 1000 мм 45°</t>
  </si>
  <si>
    <t>826473</t>
  </si>
  <si>
    <t>Переход с платформой, 8 ступ. 1000 мм 45°</t>
  </si>
  <si>
    <t>826480</t>
  </si>
  <si>
    <t>Переход с платформой, 9 ступ. 1000 мм 45°</t>
  </si>
  <si>
    <t>826633</t>
  </si>
  <si>
    <t>Второй поручень для перехода 4 ступ. 45°</t>
  </si>
  <si>
    <t>826640</t>
  </si>
  <si>
    <t>Второй поручень для перехода 5 ступ. 45°</t>
  </si>
  <si>
    <t>826657</t>
  </si>
  <si>
    <t>Второй поручень для перехода 6 ступ. 45°</t>
  </si>
  <si>
    <t>826664</t>
  </si>
  <si>
    <t>Второй поручень для перехода 7 ступ. 45°</t>
  </si>
  <si>
    <t>826671</t>
  </si>
  <si>
    <t>Второй поручень для перехода 8 ступ. 45°</t>
  </si>
  <si>
    <t>826688</t>
  </si>
  <si>
    <t>Второй поручень для перехода 9 ступ. 45°</t>
  </si>
  <si>
    <t>826831</t>
  </si>
  <si>
    <t>Переход с платформой, 4 ступ. 600 мм 60°</t>
  </si>
  <si>
    <t>826848</t>
  </si>
  <si>
    <t>Переход с платформой, 5 ступ. 600 мм 60°</t>
  </si>
  <si>
    <t>826855</t>
  </si>
  <si>
    <t>Переход с платформой, 6 ступ. 600 мм 60°</t>
  </si>
  <si>
    <t>826862</t>
  </si>
  <si>
    <t>Переход с платформой, 7 ступ. 600 мм 60°</t>
  </si>
  <si>
    <t>826879</t>
  </si>
  <si>
    <t>Переход с платформой, 8 ступ. 600 мм 60°</t>
  </si>
  <si>
    <t>827036</t>
  </si>
  <si>
    <t>Переход с платформой, 4 ступ. 800 мм 60°</t>
  </si>
  <si>
    <t>827043</t>
  </si>
  <si>
    <t>Переход с платформой, 5 ступ. 800 мм 60°</t>
  </si>
  <si>
    <t>827050</t>
  </si>
  <si>
    <t>Переход с платформой, 6 ступ. 800 мм 60°</t>
  </si>
  <si>
    <t>827067</t>
  </si>
  <si>
    <t>Переход с платформой, 7 ступ. 800 мм 60°</t>
  </si>
  <si>
    <t>827074</t>
  </si>
  <si>
    <t>Переход с платформой, 8 ступ. 800 мм 60°</t>
  </si>
  <si>
    <t>827234</t>
  </si>
  <si>
    <t>Переход с платформой, 4 ступ. 1000 мм 60°</t>
  </si>
  <si>
    <t>827241</t>
  </si>
  <si>
    <t>Переход с платформой, 5 ступ. 1000 мм 60°</t>
  </si>
  <si>
    <t>827258</t>
  </si>
  <si>
    <t>Переход с платформой, 6 ступ. 1000 мм 60°</t>
  </si>
  <si>
    <t>827265</t>
  </si>
  <si>
    <t>Переход с платформой, 7 ступ. 1000 мм 60°</t>
  </si>
  <si>
    <t>827272</t>
  </si>
  <si>
    <t>Переход с платформой, 8 ступ. 1000 мм 60°</t>
  </si>
  <si>
    <t>827449</t>
  </si>
  <si>
    <t>Второй поручень для перехода 5 ступ. 60°</t>
  </si>
  <si>
    <t>827456</t>
  </si>
  <si>
    <t>Второй поручень для перехода 6 ступ. 60°</t>
  </si>
  <si>
    <t>827463</t>
  </si>
  <si>
    <t>Второй поручень для перехода 7 ступ. 60°</t>
  </si>
  <si>
    <t>827470</t>
  </si>
  <si>
    <t>Второй поручень для перехода 8 ступ. 60°</t>
  </si>
  <si>
    <t>827487</t>
  </si>
  <si>
    <t>Второй поручень для перехода 9 ступ. 60°</t>
  </si>
  <si>
    <t>827500</t>
  </si>
  <si>
    <t>Переход передвижной 2х4 ступеней</t>
  </si>
  <si>
    <t>827517</t>
  </si>
  <si>
    <t>Переход передвижной 2х5 ступеней</t>
  </si>
  <si>
    <t>827524</t>
  </si>
  <si>
    <t>Переход передвижной 2х6 ступеней</t>
  </si>
  <si>
    <t>827531</t>
  </si>
  <si>
    <t>Переход передвижной 2х7 ступеней</t>
  </si>
  <si>
    <t>827548</t>
  </si>
  <si>
    <t>Переход передвижной 2х8 ступеней</t>
  </si>
  <si>
    <t>827555</t>
  </si>
  <si>
    <t>Второй поручень для перехода 2х4</t>
  </si>
  <si>
    <t>827562</t>
  </si>
  <si>
    <t>Второй поручень для перехода 2х5</t>
  </si>
  <si>
    <t>827579</t>
  </si>
  <si>
    <t>Второй поручень для перехода 2х6</t>
  </si>
  <si>
    <t>827586</t>
  </si>
  <si>
    <t>Второй поручень для перехода 2х7</t>
  </si>
  <si>
    <t>827593</t>
  </si>
  <si>
    <t>Второй поручень для перехода 2х8</t>
  </si>
  <si>
    <t>810335</t>
  </si>
  <si>
    <t>Передвижной трап, шир 600 мм 2 ступ</t>
  </si>
  <si>
    <t>810342</t>
  </si>
  <si>
    <t>Передвижной трап, шир 600 мм 3 ступ</t>
  </si>
  <si>
    <t>810359</t>
  </si>
  <si>
    <t>Передвижной трап, шир 600 мм 4 ступ</t>
  </si>
  <si>
    <t>810366</t>
  </si>
  <si>
    <t>Передвижной трап, шир 600 мм 5 ступ</t>
  </si>
  <si>
    <t>810373</t>
  </si>
  <si>
    <t>Передвижной трап, шир 800 мм 2 ступ</t>
  </si>
  <si>
    <t>810380</t>
  </si>
  <si>
    <t>Передвижной трап, шир 800 мм 3 ступ</t>
  </si>
  <si>
    <t>810397</t>
  </si>
  <si>
    <t>Передвижной трап, шир 800 мм 4 ступ</t>
  </si>
  <si>
    <t>810403</t>
  </si>
  <si>
    <t>Передвижной трап, шир 800 мм 5 ступ</t>
  </si>
  <si>
    <t>810410</t>
  </si>
  <si>
    <t>Передвижной трап, шир 1000 мм 2 ступ</t>
  </si>
  <si>
    <t>810427</t>
  </si>
  <si>
    <t>Передвижной трап, шир 1000 мм 3 ступ</t>
  </si>
  <si>
    <t>810434</t>
  </si>
  <si>
    <t>Передвижной трап, шир 1000 мм 4 ступ</t>
  </si>
  <si>
    <t>810441</t>
  </si>
  <si>
    <t>Передвижной трап, шир 1000 мм 5 ступ</t>
  </si>
  <si>
    <t>818508</t>
  </si>
  <si>
    <t>Перила одно для трапа 2 ступ</t>
  </si>
  <si>
    <t>818515</t>
  </si>
  <si>
    <t>Перила одно для трапа 3 ступ</t>
  </si>
  <si>
    <t>818522</t>
  </si>
  <si>
    <t>Перила одно для трапа 4 ступ</t>
  </si>
  <si>
    <t>818539</t>
  </si>
  <si>
    <t>Перила одно для трапа 5 ступ</t>
  </si>
  <si>
    <t>825704</t>
  </si>
  <si>
    <t>Удлинитель платформы на 225 мм для 600 мм</t>
  </si>
  <si>
    <t>825711</t>
  </si>
  <si>
    <t>Удлинитель платформы на 225 мм для 800 мм</t>
  </si>
  <si>
    <t>825728</t>
  </si>
  <si>
    <t>Удлинитель платформы на 225 мм для 1000 мм</t>
  </si>
  <si>
    <t>825742</t>
  </si>
  <si>
    <t>Торцевые перила для 600 мм</t>
  </si>
  <si>
    <t>825759</t>
  </si>
  <si>
    <t>Торцевые перила для 800 мм</t>
  </si>
  <si>
    <t>825766</t>
  </si>
  <si>
    <t>Торцевые перила для 1000 мм</t>
  </si>
  <si>
    <t>823939</t>
  </si>
  <si>
    <t>Ступени из перфорированной стали 600 мм</t>
  </si>
  <si>
    <t>823946</t>
  </si>
  <si>
    <t>Ступени из перфорированной стали 800 мм</t>
  </si>
  <si>
    <t>823953</t>
  </si>
  <si>
    <t>Ступени из перфорированной стали 1000 мм</t>
  </si>
  <si>
    <t>825735</t>
  </si>
  <si>
    <t>Удлинитель перил на 225 мм</t>
  </si>
  <si>
    <t>890009</t>
  </si>
  <si>
    <t>Трап для цистерн, круглое ограждение, алюм. рифленый</t>
  </si>
  <si>
    <t>890016</t>
  </si>
  <si>
    <t>Трап для цистерн, круглое ограждение, алюм. решетка</t>
  </si>
  <si>
    <t>890023</t>
  </si>
  <si>
    <t>Трап для цистерн, угловое ограждение, алюм. рифленый</t>
  </si>
  <si>
    <t>890030</t>
  </si>
  <si>
    <t>Трап для цистерн, угловое ограждение, алюм. решетка</t>
  </si>
  <si>
    <t>890047</t>
  </si>
  <si>
    <t>Трап для цистерн, резиновые колеса, круглое ограждение, алюм. рифленый</t>
  </si>
  <si>
    <t>890054</t>
  </si>
  <si>
    <t>Трап для цистерн, резиновые колеса, круглое ограждение, алюм. решетка</t>
  </si>
  <si>
    <t>890061</t>
  </si>
  <si>
    <t>Трап для цистерн, резиновые колеса, угловое ограждение, алюм. рифленый</t>
  </si>
  <si>
    <t>890078</t>
  </si>
  <si>
    <t>Трап для цистерн, резиновые колеса, угловое ограждение, алюм. решетка</t>
  </si>
  <si>
    <t>890108</t>
  </si>
  <si>
    <t>Опоры регулируемые по высоте (лев. и прав.)</t>
  </si>
  <si>
    <t>970046</t>
  </si>
  <si>
    <t>Площадка для обслуживания транспорта, 6 м</t>
  </si>
  <si>
    <t>970053</t>
  </si>
  <si>
    <t>Площадка для обслуживания транспорта, 9 м</t>
  </si>
  <si>
    <t>970060</t>
  </si>
  <si>
    <t>Площадка для обслуживания транспорта, 12 м</t>
  </si>
  <si>
    <t>970077</t>
  </si>
  <si>
    <t>Площадка для обслуживания транспорта, 15 м</t>
  </si>
  <si>
    <t>970121</t>
  </si>
  <si>
    <t>Набор удлинения перил 6 м площадки для обслуживания транспорта</t>
  </si>
  <si>
    <t>970138</t>
  </si>
  <si>
    <t>Набор удлинения перил 9 м площадки для обслуживания транспорта</t>
  </si>
  <si>
    <t>970145</t>
  </si>
  <si>
    <t>Набор удлинения перил 12 м площадки для обслуживания транспорта</t>
  </si>
  <si>
    <t>970152</t>
  </si>
  <si>
    <t>Набор удлинения перил 15 м площадки для обслуживания транспорта</t>
  </si>
  <si>
    <t>970091</t>
  </si>
  <si>
    <t>Скребок для уборки</t>
  </si>
  <si>
    <t>970305</t>
  </si>
  <si>
    <t>Держатель скребка</t>
  </si>
  <si>
    <t>970176</t>
  </si>
  <si>
    <t>Набор ограждений с инфотабличкой площадки для обслуживания транспорта</t>
  </si>
  <si>
    <t>970183</t>
  </si>
  <si>
    <t>Стальная опорная плита</t>
  </si>
  <si>
    <t>860149</t>
  </si>
  <si>
    <t>Алюминиевая труба ограждения</t>
  </si>
  <si>
    <t>860156</t>
  </si>
  <si>
    <t>Алюминиевый плинтус</t>
  </si>
  <si>
    <t>860088</t>
  </si>
  <si>
    <t>Напольная опора для трубы 40 мм, шурупы оцинк. сталь.</t>
  </si>
  <si>
    <t>860354</t>
  </si>
  <si>
    <t>Напольная опора для трубы 40 мм, шурупы нерж. cталь V2A</t>
  </si>
  <si>
    <t>860118</t>
  </si>
  <si>
    <t>Опора плинтуса для трубы 40 мм, шурупы оцинк. сталь.</t>
  </si>
  <si>
    <t>860392</t>
  </si>
  <si>
    <t>Опора плинтуса для трубы 40 мм, шурупы нерж. cталь V2A</t>
  </si>
  <si>
    <t>860095</t>
  </si>
  <si>
    <t>Напольно-настенная опора для трубы 40 мм, шурупы оцинк. сталь.</t>
  </si>
  <si>
    <t>860361</t>
  </si>
  <si>
    <t>Напольно-настенная опора для трубы 40 мм, шурупы нерж. cталь V2A</t>
  </si>
  <si>
    <t>860057</t>
  </si>
  <si>
    <t>Верхний соединительный уголок на 90°, шурупы оцинк. сталь.</t>
  </si>
  <si>
    <t>860347</t>
  </si>
  <si>
    <t>Верхний соединительный уголок на 90° , шурупы нерж. cталь V2A</t>
  </si>
  <si>
    <t>860040</t>
  </si>
  <si>
    <t>Открытый соединительный уголок на 90°, шурупы оцинк. сталь.</t>
  </si>
  <si>
    <t>860316</t>
  </si>
  <si>
    <t>Открытый соединительный уголок на 90°, шурупы нерж. cталь V2A</t>
  </si>
  <si>
    <t>860170</t>
  </si>
  <si>
    <t>Саморез плинтуса, V2A</t>
  </si>
  <si>
    <t>860460</t>
  </si>
  <si>
    <t>Саморез плинтуса, V4A</t>
  </si>
  <si>
    <t>860163</t>
  </si>
  <si>
    <t>Заглушка трубы</t>
  </si>
  <si>
    <t>860019</t>
  </si>
  <si>
    <t>Крестообразный соединитель, шурупы оцинк. сталь.</t>
  </si>
  <si>
    <t>860439</t>
  </si>
  <si>
    <t>Крестообразный соединитель, шурупы нерж. cталь V2A</t>
  </si>
  <si>
    <t>860194</t>
  </si>
  <si>
    <t>Качающийся шарнир 180°, шурупы оцинк. сталь.</t>
  </si>
  <si>
    <t>860378</t>
  </si>
  <si>
    <t>Качающийся шарнир 180°, шурупы нерж. cталь V2A</t>
  </si>
  <si>
    <t>860064</t>
  </si>
  <si>
    <t>Т-обр шарнирный соед элемент, шурупы оцинк. сталь.</t>
  </si>
  <si>
    <t>860323</t>
  </si>
  <si>
    <t>Т-обр шарнирный соед элемент, шурупы нерж. cталь V2A</t>
  </si>
  <si>
    <t>860200</t>
  </si>
  <si>
    <t>Соединительный элемент трубы, шурупы оцинк. сталь.</t>
  </si>
  <si>
    <t>860446</t>
  </si>
  <si>
    <t>Соединительный элемент трубы, шурупы нерж. cталь V2A</t>
  </si>
  <si>
    <t>860132</t>
  </si>
  <si>
    <t>Фиксатор перил, оцинк. сталь</t>
  </si>
  <si>
    <t>860309</t>
  </si>
  <si>
    <t>Фиксатор перил, нерж. сталь V4A</t>
  </si>
  <si>
    <t>860125</t>
  </si>
  <si>
    <t>Втулка крепления перил, оцинк. сталь</t>
  </si>
  <si>
    <t>860453</t>
  </si>
  <si>
    <t>Втулка крепления перил, нерж. сталь V4A</t>
  </si>
  <si>
    <t>860002</t>
  </si>
  <si>
    <t>T-образный соединитель, шурупы оцинк. сталь.</t>
  </si>
  <si>
    <t>860415</t>
  </si>
  <si>
    <t>T-образный соединитель, шурупы нерж. cталь V2A</t>
  </si>
  <si>
    <t>860101</t>
  </si>
  <si>
    <t>Настенная опора для трубы 40 мм, шурупы оцинк. сталь.</t>
  </si>
  <si>
    <t>860408</t>
  </si>
  <si>
    <t>Настенная опора для трубы 40 мм, шурупы нерж. cталь V2A</t>
  </si>
  <si>
    <t>860071</t>
  </si>
  <si>
    <t>Шарнирно-угловой соед элемент, шурупы оцинк. сталь.</t>
  </si>
  <si>
    <t>860330</t>
  </si>
  <si>
    <t>Шарнирно-угловой соед элемент, шурупы нерж. cталь V2A</t>
  </si>
  <si>
    <t>860033</t>
  </si>
  <si>
    <t>Соединительный уголок 45°/135°, шурупы оцинк. сталь.</t>
  </si>
  <si>
    <t>860385</t>
  </si>
  <si>
    <t>Соединительный уголок 45°/135°, шурупы нерж. cталь V2A</t>
  </si>
  <si>
    <t>860026</t>
  </si>
  <si>
    <t>Соединительный уголок 90°, шурупы оцинк. сталь.</t>
  </si>
  <si>
    <t>860422</t>
  </si>
  <si>
    <t>Соединительный уголок 90°, шурупы нерж. cталь V2A</t>
  </si>
  <si>
    <t>256003</t>
  </si>
  <si>
    <t>Алюминиевый ящик. Тип А 29</t>
  </si>
  <si>
    <t>256010</t>
  </si>
  <si>
    <t>Алюминиевый ящик. Тип А 42</t>
  </si>
  <si>
    <t>256027</t>
  </si>
  <si>
    <t>Алюминиевый ящик. Тип А 60</t>
  </si>
  <si>
    <t>256034</t>
  </si>
  <si>
    <t>Алюминиевый ящик. Тип А 67</t>
  </si>
  <si>
    <t>256041</t>
  </si>
  <si>
    <t>Алюминиевый ящик. Тип А 73</t>
  </si>
  <si>
    <t>256058</t>
  </si>
  <si>
    <t>Алюминиевый ящик. Тип А 81</t>
  </si>
  <si>
    <t>256065</t>
  </si>
  <si>
    <t>Алюминиевый ящик. Тип А 115</t>
  </si>
  <si>
    <t>256072</t>
  </si>
  <si>
    <t>Алюминиевый ящик. Тип А 134</t>
  </si>
  <si>
    <t>256089</t>
  </si>
  <si>
    <t>Алюминиевый ящик. Тип А 157</t>
  </si>
  <si>
    <t>256096</t>
  </si>
  <si>
    <t>Алюминиевый ящик. Тип А 175</t>
  </si>
  <si>
    <t>256102</t>
  </si>
  <si>
    <t>Алюминиевый ящик. Тип А 220</t>
  </si>
  <si>
    <t>256119</t>
  </si>
  <si>
    <t>Алюминиевый ящик. Тип А 240</t>
  </si>
  <si>
    <t>256126</t>
  </si>
  <si>
    <t>Алюминиевый ящик. Тип А 350</t>
  </si>
  <si>
    <t>256133</t>
  </si>
  <si>
    <t>Алюминиевый ящик. Тип А 415</t>
  </si>
  <si>
    <t>256805</t>
  </si>
  <si>
    <t>Замок для алюминиевого ящика</t>
  </si>
  <si>
    <t>256706</t>
  </si>
  <si>
    <t xml:space="preserve">Тележка для ящиков 580 X 380   </t>
  </si>
  <si>
    <t>256713</t>
  </si>
  <si>
    <t xml:space="preserve">Тележка для ящиков 780 X 380   </t>
  </si>
  <si>
    <t>256720</t>
  </si>
  <si>
    <t xml:space="preserve">Тележка для ящиков 880 X 480   </t>
  </si>
  <si>
    <t>256737</t>
  </si>
  <si>
    <t xml:space="preserve">Тележка для ящиков 780 X 580   </t>
  </si>
  <si>
    <t>256744</t>
  </si>
  <si>
    <t xml:space="preserve">Тележка для ящиков 1180 X 780  </t>
  </si>
  <si>
    <t>213518</t>
  </si>
  <si>
    <t>Полка для инструментов SAFETY</t>
  </si>
  <si>
    <t>213525</t>
  </si>
  <si>
    <t>Полка для инструментов SECURO, SOLIDO, SEPRO</t>
  </si>
  <si>
    <t>213501</t>
  </si>
  <si>
    <t>Полка для инструментов SOLIDY</t>
  </si>
  <si>
    <t>819802</t>
  </si>
  <si>
    <t>Приставная лестница из пластмассы,  6 перекладин</t>
  </si>
  <si>
    <t>819819</t>
  </si>
  <si>
    <t>Приставная лестница из пластмассы,  8 перекладин</t>
  </si>
  <si>
    <t>819826</t>
  </si>
  <si>
    <t>Приставная лестница из пластмассы,  10 перекладин</t>
  </si>
  <si>
    <t>819833</t>
  </si>
  <si>
    <t>Приставная лестница из пластмассы,  12 перекладин</t>
  </si>
  <si>
    <t>819840</t>
  </si>
  <si>
    <t>Приставная лестница из пластмассы,  14 перекладин</t>
  </si>
  <si>
    <t>819901</t>
  </si>
  <si>
    <t>Выдвижная лестница из пластмассы, 2 х 8 перекладин</t>
  </si>
  <si>
    <t>819918</t>
  </si>
  <si>
    <t>Выдвижная лестница из пластмассы, 2 х 10 перекладин</t>
  </si>
  <si>
    <t>819925</t>
  </si>
  <si>
    <t>Выдвижная лестница из пластмассы, 2 х 12 перекладин</t>
  </si>
  <si>
    <t>819932</t>
  </si>
  <si>
    <t>Выдвижная лестница из пластмассы, с тросом, 2 х 14 перекладин</t>
  </si>
  <si>
    <t>819949</t>
  </si>
  <si>
    <t>Выдвижная лестница из пластмассы, с тросом, 2 х 16 перекладин</t>
  </si>
  <si>
    <t>910301</t>
  </si>
  <si>
    <t>PROTEC Пакет 0</t>
  </si>
  <si>
    <t>910318</t>
  </si>
  <si>
    <t>PROTEC Пакет 1</t>
  </si>
  <si>
    <t>910325</t>
  </si>
  <si>
    <t>PROTEC Пакет 2</t>
  </si>
  <si>
    <t>910332</t>
  </si>
  <si>
    <t>PROTEC Пакет 3</t>
  </si>
  <si>
    <t>910349</t>
  </si>
  <si>
    <t>PROTEC Пакет 4</t>
  </si>
  <si>
    <t>910356</t>
  </si>
  <si>
    <t>PROTEC Пакет 5</t>
  </si>
  <si>
    <t>910363</t>
  </si>
  <si>
    <t>PROTEC Пакет 6</t>
  </si>
  <si>
    <t>256140</t>
  </si>
  <si>
    <t>Алюминиевый ящик. Тип Б 29</t>
  </si>
  <si>
    <t>256157</t>
  </si>
  <si>
    <t>Алюминиевый ящик. Тип Б 47</t>
  </si>
  <si>
    <t>256164</t>
  </si>
  <si>
    <t>Алюминиевый ящик. Тип Б 70</t>
  </si>
  <si>
    <t>256171</t>
  </si>
  <si>
    <t>Алюминиевый ящик. Тип Б 90</t>
  </si>
  <si>
    <t>256188</t>
  </si>
  <si>
    <t>Алюминиевый ящик. Тип Б 140</t>
  </si>
  <si>
    <t>970084</t>
  </si>
  <si>
    <t>Площадка для обслуживания транспорта, 18 м</t>
  </si>
  <si>
    <t>970107</t>
  </si>
  <si>
    <t>Площадка для обслуживания транспорта, 3 м</t>
  </si>
  <si>
    <t>715005</t>
  </si>
  <si>
    <t>ClimTec базовая рама</t>
  </si>
  <si>
    <t>714022</t>
  </si>
  <si>
    <t>ClimTec телескопическая траверза</t>
  </si>
  <si>
    <t>916297</t>
  </si>
  <si>
    <t>Горизонтальная перекл. (1 пара) для маль</t>
  </si>
  <si>
    <t>200266</t>
  </si>
  <si>
    <t>CORDA Траверсе 64,0 x 1.300 мм</t>
  </si>
  <si>
    <t>201300</t>
  </si>
  <si>
    <t>Распорка лестн подмостей</t>
  </si>
  <si>
    <t>201966</t>
  </si>
  <si>
    <t>CORDA Ролик неповоротный 20</t>
  </si>
  <si>
    <t>085023</t>
  </si>
  <si>
    <t>CORDA Платформа для шарнир лестн 4x3</t>
  </si>
  <si>
    <t>805195</t>
  </si>
  <si>
    <t>Набор роликов монтаж платформа 5 ст</t>
  </si>
  <si>
    <t>213716</t>
  </si>
  <si>
    <t>Траверса фиолет 50x20x800 305-445</t>
  </si>
  <si>
    <t>213723</t>
  </si>
  <si>
    <t>Траверса фиолет 50x20x995 305-445</t>
  </si>
  <si>
    <t>213648</t>
  </si>
  <si>
    <t>Траверса фиолет 61,5x20x800 305-445</t>
  </si>
  <si>
    <t>213655</t>
  </si>
  <si>
    <t>Траверса фиолет 61,5x20x995 305-445</t>
  </si>
  <si>
    <t>202086</t>
  </si>
  <si>
    <t>CORDA Ролик неповоротный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</si>
</sst>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₽-419]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theme="0" tint="-0.14999847407452621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8"/>
      <color theme="0" tint="-0.1499984740745262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top" wrapText="1"/>
    </xf>
    <xf numFmtId="2" fontId="3" fillId="2" borderId="1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indent="1"/>
    </xf>
    <xf numFmtId="9" fontId="3" fillId="2" borderId="2" xfId="2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left" indent="1"/>
    </xf>
    <xf numFmtId="164" fontId="4" fillId="0" borderId="3" xfId="1" applyNumberFormat="1" applyFont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49" fontId="4" fillId="4" borderId="3" xfId="1" applyNumberFormat="1" applyFont="1" applyFill="1" applyBorder="1" applyAlignment="1">
      <alignment horizontal="center"/>
    </xf>
    <xf numFmtId="2" fontId="4" fillId="4" borderId="3" xfId="1" applyNumberFormat="1" applyFont="1" applyFill="1" applyBorder="1" applyAlignment="1">
      <alignment horizontal="left" indent="1"/>
    </xf>
    <xf numFmtId="164" fontId="4" fillId="4" borderId="3" xfId="1" applyNumberFormat="1" applyFont="1" applyFill="1" applyBorder="1" applyAlignment="1">
      <alignment horizontal="center"/>
    </xf>
    <xf numFmtId="0" fontId="1" fillId="0" borderId="3" xfId="3" applyBorder="1"/>
    <xf numFmtId="0" fontId="1" fillId="0" borderId="3" xfId="3" applyBorder="1" applyAlignment="1">
      <alignment horizontal="left" indent="1"/>
    </xf>
    <xf numFmtId="0" fontId="5" fillId="0" borderId="0" xfId="1" applyFont="1" applyAlignment="1">
      <alignment horizontal="center"/>
    </xf>
    <xf numFmtId="0" fontId="1" fillId="0" borderId="0" xfId="3"/>
    <xf numFmtId="0" fontId="1" fillId="0" borderId="0" xfId="3" applyAlignment="1">
      <alignment horizontal="left" indent="1"/>
    </xf>
    <xf numFmtId="0" fontId="1" fillId="0" borderId="0" xfId="3" applyAlignment="1">
      <alignment horizontal="center"/>
    </xf>
    <xf numFmtId="49" fontId="1" fillId="0" borderId="3" xfId="1" applyNumberFormat="1" applyBorder="1" applyAlignment="1">
      <alignment horizontal="center"/>
    </xf>
    <xf numFmtId="2" fontId="1" fillId="0" borderId="3" xfId="1" applyNumberFormat="1" applyBorder="1" applyAlignment="1">
      <alignment horizontal="left" indent="1"/>
    </xf>
    <xf numFmtId="49" fontId="6" fillId="0" borderId="3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left" indent="1"/>
    </xf>
    <xf numFmtId="0" fontId="1" fillId="0" borderId="3" xfId="1" applyBorder="1" applyAlignment="1">
      <alignment horizontal="left" indent="1"/>
    </xf>
  </cellXfs>
  <cellStyles count="4">
    <cellStyle name="Prozent 2" xfId="2" xr:uid="{FC7669B1-7E26-4B32-A58C-2281266CDD8D}"/>
    <cellStyle name="Standard 4" xfId="1" xr:uid="{2D04A42B-9EE1-4435-8DF2-7F2FDB552D32}"/>
    <cellStyle name="Обычный" xfId="0" builtinId="0"/>
    <cellStyle name="Обычный 3" xfId="3" xr:uid="{A83AEC25-F97F-4B94-8F2D-A3CC9FF633AD}"/>
  </cellStyles>
  <dxfs count="18"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FED194"/>
        </patternFill>
      </fill>
    </dxf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D8BEEC"/>
        </patternFill>
      </fill>
    </dxf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FED194"/>
        </patternFill>
      </fill>
    </dxf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FED194"/>
        </patternFill>
      </fill>
    </dxf>
    <dxf>
      <fill>
        <patternFill>
          <bgColor rgb="FFABDBFF"/>
        </patternFill>
      </fill>
    </dxf>
    <dxf>
      <fill>
        <patternFill>
          <bgColor rgb="FFD8BEEC"/>
        </patternFill>
      </fill>
    </dxf>
    <dxf>
      <fill>
        <patternFill>
          <bgColor rgb="FFFED194"/>
        </patternFill>
      </fill>
    </dxf>
    <dxf>
      <fill>
        <patternFill>
          <bgColor rgb="FFABDB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188"/>
  <sheetViews>
    <sheetView tabSelected="1" workbookViewId="0">
      <selection sqref="A1:XFD2"/>
    </sheetView>
  </sheetViews>
  <sheetFormatPr defaultRowHeight="12.75" customHeight="1" x14ac:dyDescent="0.25"/>
  <cols>
    <col min="1" max="1" width="3.28515625" customWidth="1"/>
    <col min="3" max="3" width="10.140625" customWidth="1"/>
    <col min="4" max="4" width="69.140625" customWidth="1"/>
    <col min="5" max="5" width="17.85546875" customWidth="1"/>
    <col min="6" max="7" width="9.140625" customWidth="1"/>
  </cols>
  <sheetData>
    <row r="2" spans="2:5" ht="12.75" customHeight="1" x14ac:dyDescent="0.25">
      <c r="B2" s="1" t="s">
        <v>0</v>
      </c>
      <c r="C2" s="2" t="s">
        <v>1</v>
      </c>
      <c r="D2" s="3" t="s">
        <v>2</v>
      </c>
      <c r="E2" s="4" t="s">
        <v>3</v>
      </c>
    </row>
    <row r="3" spans="2:5" ht="12.75" customHeight="1" x14ac:dyDescent="0.25">
      <c r="B3" s="5" t="str">
        <f t="shared" ref="B3:B66" si="0">TRIM(C3)</f>
        <v>000712</v>
      </c>
      <c r="C3" s="6" t="s">
        <v>4</v>
      </c>
      <c r="D3" s="7" t="s">
        <v>5</v>
      </c>
      <c r="E3" s="8">
        <v>6340</v>
      </c>
    </row>
    <row r="4" spans="2:5" ht="12.75" customHeight="1" x14ac:dyDescent="0.25">
      <c r="B4" s="5" t="str">
        <f t="shared" si="0"/>
        <v>000705</v>
      </c>
      <c r="C4" s="6" t="s">
        <v>6</v>
      </c>
      <c r="D4" s="7" t="s">
        <v>7</v>
      </c>
      <c r="E4" s="8">
        <v>7650</v>
      </c>
    </row>
    <row r="5" spans="2:5" ht="12.75" customHeight="1" x14ac:dyDescent="0.25">
      <c r="B5" s="5" t="str">
        <f t="shared" si="0"/>
        <v>000729</v>
      </c>
      <c r="C5" s="6" t="s">
        <v>8</v>
      </c>
      <c r="D5" s="7" t="s">
        <v>9</v>
      </c>
      <c r="E5" s="8">
        <v>9230</v>
      </c>
    </row>
    <row r="6" spans="2:5" ht="12.75" customHeight="1" x14ac:dyDescent="0.25">
      <c r="B6" s="5" t="str">
        <f t="shared" si="0"/>
        <v>000736</v>
      </c>
      <c r="C6" s="6" t="s">
        <v>10</v>
      </c>
      <c r="D6" s="7" t="s">
        <v>11</v>
      </c>
      <c r="E6" s="8">
        <v>11020</v>
      </c>
    </row>
    <row r="7" spans="2:5" ht="12.75" customHeight="1" x14ac:dyDescent="0.25">
      <c r="B7" s="5" t="str">
        <f t="shared" si="0"/>
        <v>000743</v>
      </c>
      <c r="C7" s="6" t="s">
        <v>12</v>
      </c>
      <c r="D7" s="7" t="s">
        <v>13</v>
      </c>
      <c r="E7" s="8">
        <v>13300</v>
      </c>
    </row>
    <row r="8" spans="2:5" ht="12.75" customHeight="1" x14ac:dyDescent="0.25">
      <c r="B8" s="5" t="str">
        <f t="shared" si="0"/>
        <v>000767</v>
      </c>
      <c r="C8" s="6" t="s">
        <v>14</v>
      </c>
      <c r="D8" s="7" t="s">
        <v>15</v>
      </c>
      <c r="E8" s="8">
        <v>14660</v>
      </c>
    </row>
    <row r="9" spans="2:5" ht="12.75" customHeight="1" x14ac:dyDescent="0.25">
      <c r="B9" s="5" t="str">
        <f t="shared" si="0"/>
        <v>010360</v>
      </c>
      <c r="C9" s="6" t="s">
        <v>16</v>
      </c>
      <c r="D9" s="7" t="s">
        <v>17</v>
      </c>
      <c r="E9" s="8">
        <v>10620</v>
      </c>
    </row>
    <row r="10" spans="2:5" ht="12.75" customHeight="1" x14ac:dyDescent="0.25">
      <c r="B10" s="5" t="str">
        <f t="shared" si="0"/>
        <v>010377</v>
      </c>
      <c r="C10" s="6" t="s">
        <v>18</v>
      </c>
      <c r="D10" s="7" t="s">
        <v>19</v>
      </c>
      <c r="E10" s="8">
        <v>12520</v>
      </c>
    </row>
    <row r="11" spans="2:5" ht="12.75" customHeight="1" x14ac:dyDescent="0.25">
      <c r="B11" s="5" t="str">
        <f t="shared" si="0"/>
        <v>010384</v>
      </c>
      <c r="C11" s="6" t="s">
        <v>20</v>
      </c>
      <c r="D11" s="7" t="s">
        <v>21</v>
      </c>
      <c r="E11" s="8">
        <v>13980</v>
      </c>
    </row>
    <row r="12" spans="2:5" ht="12.75" customHeight="1" x14ac:dyDescent="0.25">
      <c r="B12" s="5" t="str">
        <f t="shared" si="0"/>
        <v>010391</v>
      </c>
      <c r="C12" s="6" t="s">
        <v>22</v>
      </c>
      <c r="D12" s="7" t="s">
        <v>23</v>
      </c>
      <c r="E12" s="8">
        <v>15920</v>
      </c>
    </row>
    <row r="13" spans="2:5" ht="12.75" customHeight="1" x14ac:dyDescent="0.25">
      <c r="B13" s="5" t="str">
        <f t="shared" si="0"/>
        <v>010407</v>
      </c>
      <c r="C13" s="6" t="s">
        <v>24</v>
      </c>
      <c r="D13" s="7" t="s">
        <v>25</v>
      </c>
      <c r="E13" s="8">
        <v>18200</v>
      </c>
    </row>
    <row r="14" spans="2:5" ht="12.75" customHeight="1" x14ac:dyDescent="0.25">
      <c r="B14" s="5" t="str">
        <f t="shared" si="0"/>
        <v>010421</v>
      </c>
      <c r="C14" s="6" t="s">
        <v>26</v>
      </c>
      <c r="D14" s="7" t="s">
        <v>27</v>
      </c>
      <c r="E14" s="8">
        <v>19740</v>
      </c>
    </row>
    <row r="15" spans="2:5" ht="12.75" customHeight="1" x14ac:dyDescent="0.25">
      <c r="B15" s="5" t="str">
        <f t="shared" si="0"/>
        <v>010445</v>
      </c>
      <c r="C15" s="6" t="s">
        <v>28</v>
      </c>
      <c r="D15" s="7" t="s">
        <v>29</v>
      </c>
      <c r="E15" s="8">
        <v>27170</v>
      </c>
    </row>
    <row r="16" spans="2:5" ht="12.75" customHeight="1" x14ac:dyDescent="0.25">
      <c r="B16" s="5" t="str">
        <f t="shared" si="0"/>
        <v>010452</v>
      </c>
      <c r="C16" s="6" t="s">
        <v>30</v>
      </c>
      <c r="D16" s="7" t="s">
        <v>31</v>
      </c>
      <c r="E16" s="8">
        <v>34810</v>
      </c>
    </row>
    <row r="17" spans="2:5" ht="12.75" customHeight="1" x14ac:dyDescent="0.25">
      <c r="B17" s="5" t="str">
        <f t="shared" si="0"/>
        <v>013361</v>
      </c>
      <c r="C17" s="6" t="s">
        <v>32</v>
      </c>
      <c r="D17" s="7" t="s">
        <v>33</v>
      </c>
      <c r="E17" s="8">
        <v>10790</v>
      </c>
    </row>
    <row r="18" spans="2:5" ht="12.75" customHeight="1" x14ac:dyDescent="0.25">
      <c r="B18" s="5" t="str">
        <f t="shared" si="0"/>
        <v>013378</v>
      </c>
      <c r="C18" s="6" t="s">
        <v>34</v>
      </c>
      <c r="D18" s="7" t="s">
        <v>35</v>
      </c>
      <c r="E18" s="8">
        <v>12720</v>
      </c>
    </row>
    <row r="19" spans="2:5" ht="12.75" customHeight="1" x14ac:dyDescent="0.25">
      <c r="B19" s="5" t="str">
        <f t="shared" si="0"/>
        <v>013385</v>
      </c>
      <c r="C19" s="6" t="s">
        <v>36</v>
      </c>
      <c r="D19" s="7" t="s">
        <v>37</v>
      </c>
      <c r="E19" s="8">
        <v>14120</v>
      </c>
    </row>
    <row r="20" spans="2:5" ht="12.75" customHeight="1" x14ac:dyDescent="0.25">
      <c r="B20" s="5" t="str">
        <f t="shared" si="0"/>
        <v>013392</v>
      </c>
      <c r="C20" s="6" t="s">
        <v>38</v>
      </c>
      <c r="D20" s="7" t="s">
        <v>39</v>
      </c>
      <c r="E20" s="8">
        <v>16090</v>
      </c>
    </row>
    <row r="21" spans="2:5" ht="12.75" customHeight="1" x14ac:dyDescent="0.25">
      <c r="B21" s="5" t="str">
        <f t="shared" si="0"/>
        <v>013408</v>
      </c>
      <c r="C21" s="6" t="s">
        <v>40</v>
      </c>
      <c r="D21" s="7" t="s">
        <v>41</v>
      </c>
      <c r="E21" s="8">
        <v>18360</v>
      </c>
    </row>
    <row r="22" spans="2:5" ht="12.75" customHeight="1" x14ac:dyDescent="0.25">
      <c r="B22" s="5" t="str">
        <f t="shared" si="0"/>
        <v>013422</v>
      </c>
      <c r="C22" s="6" t="s">
        <v>42</v>
      </c>
      <c r="D22" s="7" t="s">
        <v>43</v>
      </c>
      <c r="E22" s="8">
        <v>19900</v>
      </c>
    </row>
    <row r="23" spans="2:5" ht="12.75" customHeight="1" x14ac:dyDescent="0.25">
      <c r="B23" s="5" t="str">
        <f t="shared" si="0"/>
        <v>010070</v>
      </c>
      <c r="C23" s="6" t="s">
        <v>44</v>
      </c>
      <c r="D23" s="7" t="s">
        <v>45</v>
      </c>
      <c r="E23" s="8">
        <v>3410</v>
      </c>
    </row>
    <row r="24" spans="2:5" ht="12.75" customHeight="1" x14ac:dyDescent="0.25">
      <c r="B24" s="5" t="str">
        <f t="shared" si="0"/>
        <v>010087</v>
      </c>
      <c r="C24" s="6" t="s">
        <v>46</v>
      </c>
      <c r="D24" s="7" t="s">
        <v>47</v>
      </c>
      <c r="E24" s="8">
        <v>3850</v>
      </c>
    </row>
    <row r="25" spans="2:5" ht="12.75" customHeight="1" x14ac:dyDescent="0.25">
      <c r="B25" s="5" t="str">
        <f t="shared" si="0"/>
        <v>010094</v>
      </c>
      <c r="C25" s="6" t="s">
        <v>48</v>
      </c>
      <c r="D25" s="7" t="s">
        <v>49</v>
      </c>
      <c r="E25" s="8">
        <v>4150</v>
      </c>
    </row>
    <row r="26" spans="2:5" ht="12.75" customHeight="1" x14ac:dyDescent="0.25">
      <c r="B26" s="5" t="str">
        <f t="shared" si="0"/>
        <v>010100</v>
      </c>
      <c r="C26" s="6" t="s">
        <v>50</v>
      </c>
      <c r="D26" s="7" t="s">
        <v>51</v>
      </c>
      <c r="E26" s="8">
        <v>4710</v>
      </c>
    </row>
    <row r="27" spans="2:5" ht="12.75" customHeight="1" x14ac:dyDescent="0.25">
      <c r="B27" s="5" t="str">
        <f t="shared" si="0"/>
        <v>010117</v>
      </c>
      <c r="C27" s="6" t="s">
        <v>52</v>
      </c>
      <c r="D27" s="7" t="s">
        <v>53</v>
      </c>
      <c r="E27" s="8">
        <v>5160</v>
      </c>
    </row>
    <row r="28" spans="2:5" ht="12.75" customHeight="1" x14ac:dyDescent="0.25">
      <c r="B28" s="5" t="str">
        <f t="shared" si="0"/>
        <v>030184</v>
      </c>
      <c r="C28" s="6" t="s">
        <v>54</v>
      </c>
      <c r="D28" s="7" t="s">
        <v>55</v>
      </c>
      <c r="E28" s="8">
        <v>6430</v>
      </c>
    </row>
    <row r="29" spans="2:5" ht="12.75" customHeight="1" x14ac:dyDescent="0.25">
      <c r="B29" s="5" t="str">
        <f t="shared" si="0"/>
        <v>010124</v>
      </c>
      <c r="C29" s="6" t="s">
        <v>56</v>
      </c>
      <c r="D29" s="7" t="s">
        <v>57</v>
      </c>
      <c r="E29" s="8">
        <v>5960</v>
      </c>
    </row>
    <row r="30" spans="2:5" ht="12.75" customHeight="1" x14ac:dyDescent="0.25">
      <c r="B30" s="5" t="str">
        <f t="shared" si="0"/>
        <v>030191</v>
      </c>
      <c r="C30" s="6" t="s">
        <v>58</v>
      </c>
      <c r="D30" s="7" t="s">
        <v>59</v>
      </c>
      <c r="E30" s="8">
        <v>7160</v>
      </c>
    </row>
    <row r="31" spans="2:5" ht="12.75" customHeight="1" x14ac:dyDescent="0.25">
      <c r="B31" s="5" t="str">
        <f t="shared" si="0"/>
        <v>012081</v>
      </c>
      <c r="C31" s="6" t="s">
        <v>60</v>
      </c>
      <c r="D31" s="7" t="s">
        <v>61</v>
      </c>
      <c r="E31" s="8">
        <v>8870</v>
      </c>
    </row>
    <row r="32" spans="2:5" ht="12.75" customHeight="1" x14ac:dyDescent="0.25">
      <c r="B32" s="5" t="str">
        <f t="shared" si="0"/>
        <v>032188</v>
      </c>
      <c r="C32" s="6" t="s">
        <v>62</v>
      </c>
      <c r="D32" s="7" t="s">
        <v>63</v>
      </c>
      <c r="E32" s="8">
        <v>10330</v>
      </c>
    </row>
    <row r="33" spans="2:5" ht="12.75" customHeight="1" x14ac:dyDescent="0.25">
      <c r="B33" s="5" t="str">
        <f t="shared" si="0"/>
        <v>012111</v>
      </c>
      <c r="C33" s="6" t="s">
        <v>64</v>
      </c>
      <c r="D33" s="7" t="s">
        <v>65</v>
      </c>
      <c r="E33" s="8">
        <v>11850</v>
      </c>
    </row>
    <row r="34" spans="2:5" ht="12.75" customHeight="1" x14ac:dyDescent="0.25">
      <c r="B34" s="5" t="str">
        <f t="shared" si="0"/>
        <v>032195</v>
      </c>
      <c r="C34" s="6" t="s">
        <v>66</v>
      </c>
      <c r="D34" s="7" t="s">
        <v>67</v>
      </c>
      <c r="E34" s="8">
        <v>13610</v>
      </c>
    </row>
    <row r="35" spans="2:5" ht="12.75" customHeight="1" x14ac:dyDescent="0.25">
      <c r="B35" s="5" t="str">
        <f t="shared" si="0"/>
        <v>010285</v>
      </c>
      <c r="C35" s="6" t="s">
        <v>68</v>
      </c>
      <c r="D35" s="7" t="s">
        <v>69</v>
      </c>
      <c r="E35" s="8">
        <v>9670</v>
      </c>
    </row>
    <row r="36" spans="2:5" ht="12.75" customHeight="1" x14ac:dyDescent="0.25">
      <c r="B36" s="5" t="str">
        <f t="shared" si="0"/>
        <v>010223</v>
      </c>
      <c r="C36" s="6" t="s">
        <v>70</v>
      </c>
      <c r="D36" s="7" t="s">
        <v>71</v>
      </c>
      <c r="E36" s="8">
        <v>12740</v>
      </c>
    </row>
    <row r="37" spans="2:5" ht="12.75" customHeight="1" x14ac:dyDescent="0.25">
      <c r="B37" s="5" t="str">
        <f t="shared" si="0"/>
        <v>030511</v>
      </c>
      <c r="C37" s="6" t="s">
        <v>72</v>
      </c>
      <c r="D37" s="7" t="s">
        <v>73</v>
      </c>
      <c r="E37" s="8">
        <v>38040</v>
      </c>
    </row>
    <row r="38" spans="2:5" ht="12.75" customHeight="1" x14ac:dyDescent="0.25">
      <c r="B38" s="5" t="str">
        <f t="shared" si="0"/>
        <v>031525</v>
      </c>
      <c r="C38" s="6" t="s">
        <v>74</v>
      </c>
      <c r="D38" s="7" t="s">
        <v>75</v>
      </c>
      <c r="E38" s="8">
        <v>48430</v>
      </c>
    </row>
    <row r="39" spans="2:5" ht="12.75" customHeight="1" x14ac:dyDescent="0.25">
      <c r="B39" s="5" t="str">
        <f t="shared" si="0"/>
        <v>085009</v>
      </c>
      <c r="C39" s="6" t="s">
        <v>76</v>
      </c>
      <c r="D39" s="7" t="s">
        <v>77</v>
      </c>
      <c r="E39" s="8">
        <v>16540</v>
      </c>
    </row>
    <row r="40" spans="2:5" ht="12.75" customHeight="1" x14ac:dyDescent="0.25">
      <c r="B40" s="5" t="str">
        <f t="shared" si="0"/>
        <v>085047</v>
      </c>
      <c r="C40" s="6" t="s">
        <v>78</v>
      </c>
      <c r="D40" s="7" t="s">
        <v>79</v>
      </c>
      <c r="E40" s="8">
        <v>18890</v>
      </c>
    </row>
    <row r="41" spans="2:5" ht="12.75" customHeight="1" x14ac:dyDescent="0.25">
      <c r="B41" s="5" t="str">
        <f t="shared" si="0"/>
        <v>085078</v>
      </c>
      <c r="C41" s="6" t="s">
        <v>80</v>
      </c>
      <c r="D41" s="7" t="s">
        <v>81</v>
      </c>
      <c r="E41" s="8">
        <v>20040</v>
      </c>
    </row>
    <row r="42" spans="2:5" ht="12.75" customHeight="1" x14ac:dyDescent="0.25">
      <c r="B42" s="5" t="str">
        <f t="shared" si="0"/>
        <v>085085</v>
      </c>
      <c r="C42" s="6" t="s">
        <v>82</v>
      </c>
      <c r="D42" s="7" t="s">
        <v>83</v>
      </c>
      <c r="E42" s="8">
        <v>1790</v>
      </c>
    </row>
    <row r="43" spans="2:5" ht="12.75" customHeight="1" x14ac:dyDescent="0.25">
      <c r="B43" s="5" t="str">
        <f t="shared" si="0"/>
        <v>085092</v>
      </c>
      <c r="C43" s="6" t="s">
        <v>84</v>
      </c>
      <c r="D43" s="7" t="s">
        <v>85</v>
      </c>
      <c r="E43" s="8">
        <v>2040</v>
      </c>
    </row>
    <row r="44" spans="2:5" ht="12.75" customHeight="1" x14ac:dyDescent="0.25">
      <c r="B44" s="5" t="str">
        <f t="shared" si="0"/>
        <v>080028</v>
      </c>
      <c r="C44" s="6" t="s">
        <v>86</v>
      </c>
      <c r="D44" s="7" t="s">
        <v>87</v>
      </c>
      <c r="E44" s="8">
        <v>12380</v>
      </c>
    </row>
    <row r="45" spans="2:5" ht="12.75" customHeight="1" x14ac:dyDescent="0.25">
      <c r="B45" s="5" t="str">
        <f t="shared" si="0"/>
        <v>080011</v>
      </c>
      <c r="C45" s="6" t="s">
        <v>88</v>
      </c>
      <c r="D45" s="7" t="s">
        <v>89</v>
      </c>
      <c r="E45" s="8">
        <v>13780</v>
      </c>
    </row>
    <row r="46" spans="2:5" ht="12.75" customHeight="1" x14ac:dyDescent="0.25">
      <c r="B46" s="5" t="str">
        <f t="shared" si="0"/>
        <v>080103</v>
      </c>
      <c r="C46" s="6" t="s">
        <v>90</v>
      </c>
      <c r="D46" s="7" t="s">
        <v>91</v>
      </c>
      <c r="E46" s="8">
        <v>14700</v>
      </c>
    </row>
    <row r="47" spans="2:5" ht="12.75" customHeight="1" x14ac:dyDescent="0.25">
      <c r="B47" s="5" t="str">
        <f t="shared" si="0"/>
        <v>080042</v>
      </c>
      <c r="C47" s="6" t="s">
        <v>92</v>
      </c>
      <c r="D47" s="7" t="s">
        <v>93</v>
      </c>
      <c r="E47" s="8">
        <v>13610</v>
      </c>
    </row>
    <row r="48" spans="2:5" ht="12.75" customHeight="1" x14ac:dyDescent="0.25">
      <c r="B48" s="5" t="str">
        <f t="shared" si="0"/>
        <v>080035</v>
      </c>
      <c r="C48" s="6" t="s">
        <v>94</v>
      </c>
      <c r="D48" s="7" t="s">
        <v>95</v>
      </c>
      <c r="E48" s="8">
        <v>15260</v>
      </c>
    </row>
    <row r="49" spans="2:5" ht="12.75" customHeight="1" x14ac:dyDescent="0.25">
      <c r="B49" s="5" t="str">
        <f t="shared" si="0"/>
        <v>201164</v>
      </c>
      <c r="C49" s="6" t="s">
        <v>96</v>
      </c>
      <c r="D49" s="7" t="s">
        <v>97</v>
      </c>
      <c r="E49" s="8">
        <v>310</v>
      </c>
    </row>
    <row r="50" spans="2:5" ht="12.75" customHeight="1" x14ac:dyDescent="0.25">
      <c r="B50" s="5" t="str">
        <f t="shared" si="0"/>
        <v>201270</v>
      </c>
      <c r="C50" s="6" t="s">
        <v>98</v>
      </c>
      <c r="D50" s="7" t="s">
        <v>99</v>
      </c>
      <c r="E50" s="8">
        <v>860</v>
      </c>
    </row>
    <row r="51" spans="2:5" ht="12.75" customHeight="1" x14ac:dyDescent="0.25">
      <c r="B51" s="5" t="str">
        <f t="shared" si="0"/>
        <v>201188</v>
      </c>
      <c r="C51" s="6" t="s">
        <v>100</v>
      </c>
      <c r="D51" s="7" t="s">
        <v>101</v>
      </c>
      <c r="E51" s="8">
        <v>310</v>
      </c>
    </row>
    <row r="52" spans="2:5" ht="12.75" customHeight="1" x14ac:dyDescent="0.25">
      <c r="B52" s="5" t="str">
        <f t="shared" si="0"/>
        <v>201140</v>
      </c>
      <c r="C52" s="6" t="s">
        <v>102</v>
      </c>
      <c r="D52" s="7" t="s">
        <v>103</v>
      </c>
      <c r="E52" s="8">
        <v>330</v>
      </c>
    </row>
    <row r="53" spans="2:5" ht="12.75" customHeight="1" x14ac:dyDescent="0.25">
      <c r="B53" s="5" t="str">
        <f t="shared" si="0"/>
        <v>201171</v>
      </c>
      <c r="C53" s="6" t="s">
        <v>104</v>
      </c>
      <c r="D53" s="7" t="s">
        <v>105</v>
      </c>
      <c r="E53" s="8">
        <v>580</v>
      </c>
    </row>
    <row r="54" spans="2:5" ht="12.75" customHeight="1" x14ac:dyDescent="0.25">
      <c r="B54" s="5" t="str">
        <f t="shared" si="0"/>
        <v>201287</v>
      </c>
      <c r="C54" s="6" t="s">
        <v>106</v>
      </c>
      <c r="D54" s="7" t="s">
        <v>107</v>
      </c>
      <c r="E54" s="8">
        <v>260</v>
      </c>
    </row>
    <row r="55" spans="2:5" ht="12.75" customHeight="1" x14ac:dyDescent="0.25">
      <c r="B55" s="5" t="str">
        <f t="shared" si="0"/>
        <v>201195</v>
      </c>
      <c r="C55" s="6" t="s">
        <v>108</v>
      </c>
      <c r="D55" s="7" t="s">
        <v>109</v>
      </c>
      <c r="E55" s="8">
        <v>320</v>
      </c>
    </row>
    <row r="56" spans="2:5" ht="12.75" customHeight="1" x14ac:dyDescent="0.25">
      <c r="B56" s="5" t="str">
        <f t="shared" si="0"/>
        <v>201157</v>
      </c>
      <c r="C56" s="6" t="s">
        <v>110</v>
      </c>
      <c r="D56" s="7" t="s">
        <v>111</v>
      </c>
      <c r="E56" s="8">
        <v>870</v>
      </c>
    </row>
    <row r="57" spans="2:5" ht="12.75" customHeight="1" x14ac:dyDescent="0.25">
      <c r="B57" s="5" t="str">
        <f t="shared" si="0"/>
        <v>201218</v>
      </c>
      <c r="C57" s="6" t="s">
        <v>112</v>
      </c>
      <c r="D57" s="7" t="s">
        <v>113</v>
      </c>
      <c r="E57" s="8">
        <v>300</v>
      </c>
    </row>
    <row r="58" spans="2:5" ht="12.75" customHeight="1" x14ac:dyDescent="0.25">
      <c r="B58" s="5" t="str">
        <f t="shared" si="0"/>
        <v>201201</v>
      </c>
      <c r="C58" s="6" t="s">
        <v>114</v>
      </c>
      <c r="D58" s="7" t="s">
        <v>115</v>
      </c>
      <c r="E58" s="8">
        <v>370</v>
      </c>
    </row>
    <row r="59" spans="2:5" ht="12.75" customHeight="1" x14ac:dyDescent="0.25">
      <c r="B59" s="5" t="str">
        <f t="shared" si="0"/>
        <v>201294</v>
      </c>
      <c r="C59" s="6" t="s">
        <v>116</v>
      </c>
      <c r="D59" s="7" t="s">
        <v>117</v>
      </c>
      <c r="E59" s="8">
        <v>230</v>
      </c>
    </row>
    <row r="60" spans="2:5" ht="12.75" customHeight="1" x14ac:dyDescent="0.25">
      <c r="B60" s="5" t="str">
        <f t="shared" si="0"/>
        <v>201928</v>
      </c>
      <c r="C60" s="6" t="s">
        <v>118</v>
      </c>
      <c r="D60" s="7" t="s">
        <v>119</v>
      </c>
      <c r="E60" s="8">
        <v>750</v>
      </c>
    </row>
    <row r="61" spans="2:5" ht="12.75" customHeight="1" x14ac:dyDescent="0.25">
      <c r="B61" s="5" t="str">
        <f t="shared" si="0"/>
        <v>211415</v>
      </c>
      <c r="C61" s="6" t="s">
        <v>120</v>
      </c>
      <c r="D61" s="7" t="s">
        <v>121</v>
      </c>
      <c r="E61" s="8">
        <v>210</v>
      </c>
    </row>
    <row r="62" spans="2:5" ht="12.75" customHeight="1" x14ac:dyDescent="0.25">
      <c r="B62" s="5" t="str">
        <f t="shared" si="0"/>
        <v>211422</v>
      </c>
      <c r="C62" s="6" t="s">
        <v>122</v>
      </c>
      <c r="D62" s="7" t="s">
        <v>123</v>
      </c>
      <c r="E62" s="8">
        <v>260</v>
      </c>
    </row>
    <row r="63" spans="2:5" ht="12.75" customHeight="1" x14ac:dyDescent="0.25">
      <c r="B63" s="5" t="str">
        <f t="shared" si="0"/>
        <v>201904</v>
      </c>
      <c r="C63" s="6" t="s">
        <v>124</v>
      </c>
      <c r="D63" s="7" t="s">
        <v>125</v>
      </c>
      <c r="E63" s="8">
        <v>770</v>
      </c>
    </row>
    <row r="64" spans="2:5" ht="12.75" customHeight="1" x14ac:dyDescent="0.25">
      <c r="B64" s="5" t="str">
        <f t="shared" si="0"/>
        <v>201911</v>
      </c>
      <c r="C64" s="6" t="s">
        <v>126</v>
      </c>
      <c r="D64" s="7" t="s">
        <v>127</v>
      </c>
      <c r="E64" s="8">
        <v>770</v>
      </c>
    </row>
    <row r="65" spans="2:5" ht="12.75" customHeight="1" x14ac:dyDescent="0.25">
      <c r="B65" s="5" t="str">
        <f t="shared" si="0"/>
        <v>916198</v>
      </c>
      <c r="C65" s="6" t="s">
        <v>128</v>
      </c>
      <c r="D65" s="7" t="s">
        <v>129</v>
      </c>
      <c r="E65" s="8">
        <v>29530</v>
      </c>
    </row>
    <row r="66" spans="2:5" ht="12.75" customHeight="1" x14ac:dyDescent="0.25">
      <c r="B66" s="5" t="str">
        <f t="shared" si="0"/>
        <v>916228</v>
      </c>
      <c r="C66" s="6" t="s">
        <v>130</v>
      </c>
      <c r="D66" s="7" t="s">
        <v>131</v>
      </c>
      <c r="E66" s="8">
        <v>69140</v>
      </c>
    </row>
    <row r="67" spans="2:5" ht="12.75" customHeight="1" x14ac:dyDescent="0.25">
      <c r="B67" s="5" t="str">
        <f t="shared" ref="B67:B99" si="1">TRIM(C67)</f>
        <v>916235</v>
      </c>
      <c r="C67" s="6" t="s">
        <v>132</v>
      </c>
      <c r="D67" s="7" t="s">
        <v>133</v>
      </c>
      <c r="E67" s="8">
        <v>940</v>
      </c>
    </row>
    <row r="68" spans="2:5" ht="12.75" customHeight="1" x14ac:dyDescent="0.25">
      <c r="B68" s="5" t="str">
        <f t="shared" si="1"/>
        <v>916242</v>
      </c>
      <c r="C68" s="6" t="s">
        <v>134</v>
      </c>
      <c r="D68" s="7" t="s">
        <v>135</v>
      </c>
      <c r="E68" s="8">
        <v>2800</v>
      </c>
    </row>
    <row r="69" spans="2:5" ht="12.75" customHeight="1" x14ac:dyDescent="0.25">
      <c r="B69" s="5" t="str">
        <f t="shared" si="1"/>
        <v>916211</v>
      </c>
      <c r="C69" s="6" t="s">
        <v>136</v>
      </c>
      <c r="D69" s="7" t="s">
        <v>137</v>
      </c>
      <c r="E69" s="8">
        <v>40250</v>
      </c>
    </row>
    <row r="70" spans="2:5" ht="12.75" customHeight="1" x14ac:dyDescent="0.25">
      <c r="B70" s="5" t="str">
        <f t="shared" si="1"/>
        <v>916174</v>
      </c>
      <c r="C70" s="6" t="s">
        <v>138</v>
      </c>
      <c r="D70" s="7" t="s">
        <v>139</v>
      </c>
      <c r="E70" s="8">
        <v>29110</v>
      </c>
    </row>
    <row r="71" spans="2:5" ht="12.75" customHeight="1" x14ac:dyDescent="0.25">
      <c r="B71" s="5" t="str">
        <f t="shared" si="1"/>
        <v>081995</v>
      </c>
      <c r="C71" s="6" t="s">
        <v>140</v>
      </c>
      <c r="D71" s="7" t="s">
        <v>141</v>
      </c>
      <c r="E71" s="8">
        <v>14350</v>
      </c>
    </row>
    <row r="72" spans="2:5" ht="12.75" customHeight="1" x14ac:dyDescent="0.25">
      <c r="B72" s="5" t="str">
        <f t="shared" si="1"/>
        <v>916365</v>
      </c>
      <c r="C72" s="6" t="s">
        <v>142</v>
      </c>
      <c r="D72" s="7" t="s">
        <v>143</v>
      </c>
      <c r="E72" s="8">
        <v>10280</v>
      </c>
    </row>
    <row r="73" spans="2:5" ht="12.75" customHeight="1" x14ac:dyDescent="0.25">
      <c r="B73" s="5" t="str">
        <f t="shared" si="1"/>
        <v>916280</v>
      </c>
      <c r="C73" s="6" t="s">
        <v>144</v>
      </c>
      <c r="D73" s="7" t="s">
        <v>145</v>
      </c>
      <c r="E73" s="8">
        <v>49260</v>
      </c>
    </row>
    <row r="74" spans="2:5" ht="12.75" customHeight="1" x14ac:dyDescent="0.25">
      <c r="B74" s="5" t="str">
        <f t="shared" si="1"/>
        <v>916129</v>
      </c>
      <c r="C74" s="6" t="s">
        <v>146</v>
      </c>
      <c r="D74" s="7" t="s">
        <v>147</v>
      </c>
      <c r="E74" s="8">
        <v>72280</v>
      </c>
    </row>
    <row r="75" spans="2:5" ht="12.75" customHeight="1" x14ac:dyDescent="0.25">
      <c r="B75" s="5" t="str">
        <f t="shared" si="1"/>
        <v>916341</v>
      </c>
      <c r="C75" s="6" t="s">
        <v>148</v>
      </c>
      <c r="D75" s="7" t="s">
        <v>149</v>
      </c>
      <c r="E75" s="8">
        <v>57020</v>
      </c>
    </row>
    <row r="76" spans="2:5" ht="12.75" customHeight="1" x14ac:dyDescent="0.25">
      <c r="B76" s="5" t="str">
        <f t="shared" si="1"/>
        <v>916273</v>
      </c>
      <c r="C76" s="6" t="s">
        <v>150</v>
      </c>
      <c r="D76" s="7" t="s">
        <v>151</v>
      </c>
      <c r="E76" s="8">
        <v>80600</v>
      </c>
    </row>
    <row r="77" spans="2:5" ht="12.75" customHeight="1" x14ac:dyDescent="0.25">
      <c r="B77" s="5" t="str">
        <f t="shared" si="1"/>
        <v>820006</v>
      </c>
      <c r="C77" s="6" t="s">
        <v>152</v>
      </c>
      <c r="D77" s="7" t="s">
        <v>153</v>
      </c>
      <c r="E77" s="8">
        <v>58190</v>
      </c>
    </row>
    <row r="78" spans="2:5" ht="12.75" customHeight="1" x14ac:dyDescent="0.25">
      <c r="B78" s="5" t="str">
        <f t="shared" si="1"/>
        <v>820013</v>
      </c>
      <c r="C78" s="6" t="s">
        <v>154</v>
      </c>
      <c r="D78" s="7" t="s">
        <v>155</v>
      </c>
      <c r="E78" s="8">
        <v>61970</v>
      </c>
    </row>
    <row r="79" spans="2:5" ht="12.75" customHeight="1" x14ac:dyDescent="0.25">
      <c r="B79" s="5" t="str">
        <f t="shared" si="1"/>
        <v>820020</v>
      </c>
      <c r="C79" s="6" t="s">
        <v>156</v>
      </c>
      <c r="D79" s="7" t="s">
        <v>157</v>
      </c>
      <c r="E79" s="8">
        <v>65710</v>
      </c>
    </row>
    <row r="80" spans="2:5" ht="12.75" customHeight="1" x14ac:dyDescent="0.25">
      <c r="B80" s="5" t="str">
        <f t="shared" si="1"/>
        <v>820037</v>
      </c>
      <c r="C80" s="6" t="s">
        <v>158</v>
      </c>
      <c r="D80" s="7" t="s">
        <v>159</v>
      </c>
      <c r="E80" s="8">
        <v>70240</v>
      </c>
    </row>
    <row r="81" spans="2:5" ht="12.75" customHeight="1" x14ac:dyDescent="0.25">
      <c r="B81" s="5" t="str">
        <f t="shared" si="1"/>
        <v>820044</v>
      </c>
      <c r="C81" s="6" t="s">
        <v>160</v>
      </c>
      <c r="D81" s="7" t="s">
        <v>161</v>
      </c>
      <c r="E81" s="8">
        <v>74500</v>
      </c>
    </row>
    <row r="82" spans="2:5" ht="12.75" customHeight="1" x14ac:dyDescent="0.25">
      <c r="B82" s="5" t="str">
        <f t="shared" si="1"/>
        <v>820051</v>
      </c>
      <c r="C82" s="6" t="s">
        <v>162</v>
      </c>
      <c r="D82" s="7" t="s">
        <v>163</v>
      </c>
      <c r="E82" s="8">
        <v>82410</v>
      </c>
    </row>
    <row r="83" spans="2:5" ht="12.75" customHeight="1" x14ac:dyDescent="0.25">
      <c r="B83" s="5" t="str">
        <f t="shared" si="1"/>
        <v>820068</v>
      </c>
      <c r="C83" s="6" t="s">
        <v>164</v>
      </c>
      <c r="D83" s="7" t="s">
        <v>165</v>
      </c>
      <c r="E83" s="8">
        <v>88030</v>
      </c>
    </row>
    <row r="84" spans="2:5" ht="12.75" customHeight="1" x14ac:dyDescent="0.25">
      <c r="B84" s="5" t="str">
        <f t="shared" si="1"/>
        <v>820075</v>
      </c>
      <c r="C84" s="6" t="s">
        <v>166</v>
      </c>
      <c r="D84" s="7" t="s">
        <v>167</v>
      </c>
      <c r="E84" s="8">
        <v>104470</v>
      </c>
    </row>
    <row r="85" spans="2:5" ht="12.75" customHeight="1" x14ac:dyDescent="0.25">
      <c r="B85" s="5" t="str">
        <f t="shared" si="1"/>
        <v>820082</v>
      </c>
      <c r="C85" s="6" t="s">
        <v>168</v>
      </c>
      <c r="D85" s="7" t="s">
        <v>169</v>
      </c>
      <c r="E85" s="8">
        <v>108770</v>
      </c>
    </row>
    <row r="86" spans="2:5" ht="12.75" customHeight="1" x14ac:dyDescent="0.25">
      <c r="B86" s="5" t="str">
        <f t="shared" si="1"/>
        <v>820099</v>
      </c>
      <c r="C86" s="6" t="s">
        <v>170</v>
      </c>
      <c r="D86" s="7" t="s">
        <v>171</v>
      </c>
      <c r="E86" s="8">
        <v>117350</v>
      </c>
    </row>
    <row r="87" spans="2:5" ht="12.75" customHeight="1" x14ac:dyDescent="0.25">
      <c r="B87" s="5" t="str">
        <f t="shared" si="1"/>
        <v>RR0011</v>
      </c>
      <c r="C87" s="6" t="s">
        <v>172</v>
      </c>
      <c r="D87" s="7" t="s">
        <v>173</v>
      </c>
      <c r="E87" s="8">
        <v>9120</v>
      </c>
    </row>
    <row r="88" spans="2:5" ht="12.75" customHeight="1" x14ac:dyDescent="0.25">
      <c r="B88" s="5" t="str">
        <f t="shared" si="1"/>
        <v>3160827</v>
      </c>
      <c r="C88" s="6" t="s">
        <v>174</v>
      </c>
      <c r="D88" s="7" t="s">
        <v>175</v>
      </c>
      <c r="E88" s="8">
        <v>1540</v>
      </c>
    </row>
    <row r="89" spans="2:5" ht="12.75" customHeight="1" x14ac:dyDescent="0.25">
      <c r="B89" s="5" t="str">
        <f t="shared" si="1"/>
        <v>3160828</v>
      </c>
      <c r="C89" s="6" t="s">
        <v>176</v>
      </c>
      <c r="D89" s="7" t="s">
        <v>177</v>
      </c>
      <c r="E89" s="8">
        <v>1750</v>
      </c>
    </row>
    <row r="90" spans="2:5" ht="12.75" customHeight="1" x14ac:dyDescent="0.25">
      <c r="B90" s="5" t="str">
        <f t="shared" si="1"/>
        <v>3160829</v>
      </c>
      <c r="C90" s="6" t="s">
        <v>178</v>
      </c>
      <c r="D90" s="7" t="s">
        <v>179</v>
      </c>
      <c r="E90" s="8">
        <v>1980</v>
      </c>
    </row>
    <row r="91" spans="2:5" ht="12.75" customHeight="1" x14ac:dyDescent="0.25">
      <c r="B91" s="5" t="str">
        <f t="shared" si="1"/>
        <v>3160830</v>
      </c>
      <c r="C91" s="6" t="s">
        <v>180</v>
      </c>
      <c r="D91" s="7" t="s">
        <v>181</v>
      </c>
      <c r="E91" s="8">
        <v>2210</v>
      </c>
    </row>
    <row r="92" spans="2:5" ht="12.75" customHeight="1" x14ac:dyDescent="0.25">
      <c r="B92" s="5" t="str">
        <f t="shared" si="1"/>
        <v>3160831</v>
      </c>
      <c r="C92" s="6" t="s">
        <v>182</v>
      </c>
      <c r="D92" s="7" t="s">
        <v>183</v>
      </c>
      <c r="E92" s="8">
        <v>2420</v>
      </c>
    </row>
    <row r="93" spans="2:5" ht="12.75" customHeight="1" x14ac:dyDescent="0.25">
      <c r="B93" s="5" t="str">
        <f t="shared" si="1"/>
        <v>3160832</v>
      </c>
      <c r="C93" s="6" t="s">
        <v>184</v>
      </c>
      <c r="D93" s="7" t="s">
        <v>185</v>
      </c>
      <c r="E93" s="8">
        <v>2650</v>
      </c>
    </row>
    <row r="94" spans="2:5" ht="12.75" customHeight="1" x14ac:dyDescent="0.25">
      <c r="B94" s="5" t="str">
        <f t="shared" si="1"/>
        <v>3160797</v>
      </c>
      <c r="C94" s="6" t="s">
        <v>186</v>
      </c>
      <c r="D94" s="7" t="s">
        <v>187</v>
      </c>
      <c r="E94" s="8">
        <v>2470</v>
      </c>
    </row>
    <row r="95" spans="2:5" ht="12.75" customHeight="1" x14ac:dyDescent="0.25">
      <c r="B95" s="5" t="str">
        <f t="shared" si="1"/>
        <v>3160798</v>
      </c>
      <c r="C95" s="6" t="s">
        <v>188</v>
      </c>
      <c r="D95" s="7" t="s">
        <v>189</v>
      </c>
      <c r="E95" s="8">
        <v>1050</v>
      </c>
    </row>
    <row r="96" spans="2:5" ht="12.75" customHeight="1" x14ac:dyDescent="0.25">
      <c r="B96" s="5" t="str">
        <f t="shared" si="1"/>
        <v>540776R</v>
      </c>
      <c r="C96" s="6" t="s">
        <v>190</v>
      </c>
      <c r="D96" s="7" t="s">
        <v>191</v>
      </c>
      <c r="E96" s="8">
        <v>2960</v>
      </c>
    </row>
    <row r="97" spans="2:5" ht="12.75" customHeight="1" x14ac:dyDescent="0.25">
      <c r="B97" s="5" t="str">
        <f t="shared" si="1"/>
        <v/>
      </c>
      <c r="C97" s="6"/>
      <c r="D97" s="7"/>
      <c r="E97" s="8"/>
    </row>
    <row r="98" spans="2:5" ht="12.75" customHeight="1" x14ac:dyDescent="0.25">
      <c r="B98" s="5" t="str">
        <f t="shared" si="1"/>
        <v>130013</v>
      </c>
      <c r="C98" s="6" t="s">
        <v>192</v>
      </c>
      <c r="D98" s="7" t="s">
        <v>193</v>
      </c>
      <c r="E98" s="8">
        <v>7370</v>
      </c>
    </row>
    <row r="99" spans="2:5" ht="12.75" customHeight="1" x14ac:dyDescent="0.25">
      <c r="B99" s="5" t="str">
        <f t="shared" si="1"/>
        <v>130174</v>
      </c>
      <c r="C99" s="6" t="s">
        <v>194</v>
      </c>
      <c r="D99" s="7" t="s">
        <v>195</v>
      </c>
      <c r="E99" s="8">
        <v>7600</v>
      </c>
    </row>
    <row r="100" spans="2:5" ht="12.75" customHeight="1" x14ac:dyDescent="0.25">
      <c r="B100" s="5"/>
      <c r="C100" s="6"/>
      <c r="D100" s="7"/>
      <c r="E100" s="8"/>
    </row>
    <row r="101" spans="2:5" ht="12.75" customHeight="1" x14ac:dyDescent="0.25">
      <c r="B101" s="5" t="str">
        <f t="shared" ref="B101:B164" si="2">TRIM(C101)</f>
        <v>130037</v>
      </c>
      <c r="C101" s="6" t="s">
        <v>196</v>
      </c>
      <c r="D101" s="7" t="s">
        <v>197</v>
      </c>
      <c r="E101" s="8">
        <v>8800</v>
      </c>
    </row>
    <row r="102" spans="2:5" ht="12.75" customHeight="1" x14ac:dyDescent="0.25">
      <c r="B102" s="5" t="str">
        <f t="shared" si="2"/>
        <v>130044</v>
      </c>
      <c r="C102" s="6" t="s">
        <v>198</v>
      </c>
      <c r="D102" s="7" t="s">
        <v>199</v>
      </c>
      <c r="E102" s="8">
        <v>9350</v>
      </c>
    </row>
    <row r="103" spans="2:5" ht="12.75" customHeight="1" x14ac:dyDescent="0.25">
      <c r="B103" s="5" t="str">
        <f t="shared" si="2"/>
        <v>130082</v>
      </c>
      <c r="C103" s="6" t="s">
        <v>200</v>
      </c>
      <c r="D103" s="7" t="s">
        <v>201</v>
      </c>
      <c r="E103" s="8">
        <v>9350</v>
      </c>
    </row>
    <row r="104" spans="2:5" ht="12.75" customHeight="1" x14ac:dyDescent="0.25">
      <c r="B104" s="5" t="str">
        <f t="shared" si="2"/>
        <v>130143</v>
      </c>
      <c r="C104" s="6" t="s">
        <v>202</v>
      </c>
      <c r="D104" s="7" t="s">
        <v>203</v>
      </c>
      <c r="E104" s="8">
        <v>9910</v>
      </c>
    </row>
    <row r="105" spans="2:5" ht="12.75" customHeight="1" x14ac:dyDescent="0.25">
      <c r="B105" s="5" t="str">
        <f t="shared" si="2"/>
        <v>130136</v>
      </c>
      <c r="C105" s="6" t="s">
        <v>204</v>
      </c>
      <c r="D105" s="7" t="s">
        <v>205</v>
      </c>
      <c r="E105" s="8">
        <v>9500</v>
      </c>
    </row>
    <row r="106" spans="2:5" ht="12.75" customHeight="1" x14ac:dyDescent="0.25">
      <c r="B106" s="5" t="str">
        <f t="shared" si="2"/>
        <v>130068</v>
      </c>
      <c r="C106" s="6" t="s">
        <v>206</v>
      </c>
      <c r="D106" s="7" t="s">
        <v>207</v>
      </c>
      <c r="E106" s="8">
        <v>11470</v>
      </c>
    </row>
    <row r="107" spans="2:5" ht="12.75" customHeight="1" x14ac:dyDescent="0.25">
      <c r="B107" s="5" t="str">
        <f t="shared" si="2"/>
        <v>126030</v>
      </c>
      <c r="C107" s="6" t="s">
        <v>208</v>
      </c>
      <c r="D107" s="7" t="s">
        <v>209</v>
      </c>
      <c r="E107" s="8">
        <v>17180</v>
      </c>
    </row>
    <row r="108" spans="2:5" ht="12.75" customHeight="1" x14ac:dyDescent="0.25">
      <c r="B108" s="5" t="str">
        <f t="shared" si="2"/>
        <v>126047</v>
      </c>
      <c r="C108" s="6" t="s">
        <v>210</v>
      </c>
      <c r="D108" s="7" t="s">
        <v>211</v>
      </c>
      <c r="E108" s="8">
        <v>21680</v>
      </c>
    </row>
    <row r="109" spans="2:5" ht="12.75" customHeight="1" x14ac:dyDescent="0.25">
      <c r="B109" s="5" t="str">
        <f t="shared" si="2"/>
        <v/>
      </c>
      <c r="C109" s="6"/>
      <c r="D109" s="7"/>
      <c r="E109" s="8"/>
    </row>
    <row r="110" spans="2:5" ht="12.75" customHeight="1" x14ac:dyDescent="0.25">
      <c r="B110" s="5" t="str">
        <f t="shared" si="2"/>
        <v>130723</v>
      </c>
      <c r="C110" s="6" t="s">
        <v>212</v>
      </c>
      <c r="D110" s="7" t="s">
        <v>213</v>
      </c>
      <c r="E110" s="8">
        <v>5280</v>
      </c>
    </row>
    <row r="111" spans="2:5" ht="12.75" customHeight="1" x14ac:dyDescent="0.25">
      <c r="B111" s="5" t="str">
        <f t="shared" si="2"/>
        <v>130754</v>
      </c>
      <c r="C111" s="6" t="s">
        <v>214</v>
      </c>
      <c r="D111" s="7" t="s">
        <v>215</v>
      </c>
      <c r="E111" s="8">
        <v>6760</v>
      </c>
    </row>
    <row r="112" spans="2:5" ht="12.75" customHeight="1" x14ac:dyDescent="0.25">
      <c r="B112" s="5" t="str">
        <f t="shared" si="2"/>
        <v>130860</v>
      </c>
      <c r="C112" s="6" t="s">
        <v>216</v>
      </c>
      <c r="D112" s="7" t="s">
        <v>217</v>
      </c>
      <c r="E112" s="8">
        <v>6350</v>
      </c>
    </row>
    <row r="113" spans="2:5" ht="12.75" customHeight="1" x14ac:dyDescent="0.25">
      <c r="B113" s="5" t="str">
        <f t="shared" si="2"/>
        <v>130877</v>
      </c>
      <c r="C113" s="6" t="s">
        <v>218</v>
      </c>
      <c r="D113" s="7" t="s">
        <v>219</v>
      </c>
      <c r="E113" s="8">
        <v>9580</v>
      </c>
    </row>
    <row r="114" spans="2:5" ht="12.75" customHeight="1" x14ac:dyDescent="0.25">
      <c r="B114" s="5" t="str">
        <f t="shared" si="2"/>
        <v/>
      </c>
      <c r="C114" s="6"/>
      <c r="D114" s="7"/>
      <c r="E114" s="8"/>
    </row>
    <row r="115" spans="2:5" ht="12.75" customHeight="1" x14ac:dyDescent="0.25">
      <c r="B115" s="5" t="str">
        <f t="shared" si="2"/>
        <v>130099</v>
      </c>
      <c r="C115" s="6" t="s">
        <v>220</v>
      </c>
      <c r="D115" s="7" t="s">
        <v>221</v>
      </c>
      <c r="E115" s="8">
        <v>26550</v>
      </c>
    </row>
    <row r="116" spans="2:5" ht="12.75" customHeight="1" x14ac:dyDescent="0.25">
      <c r="B116" s="5" t="str">
        <f t="shared" si="2"/>
        <v>121370</v>
      </c>
      <c r="C116" s="6" t="s">
        <v>222</v>
      </c>
      <c r="D116" s="7" t="s">
        <v>223</v>
      </c>
      <c r="E116" s="8">
        <v>44950</v>
      </c>
    </row>
    <row r="117" spans="2:5" ht="12.75" customHeight="1" x14ac:dyDescent="0.25">
      <c r="B117" s="5" t="str">
        <f t="shared" si="2"/>
        <v>810502</v>
      </c>
      <c r="C117" s="6" t="s">
        <v>224</v>
      </c>
      <c r="D117" s="7" t="s">
        <v>225</v>
      </c>
      <c r="E117" s="8">
        <v>20160</v>
      </c>
    </row>
    <row r="118" spans="2:5" ht="12.75" customHeight="1" x14ac:dyDescent="0.25">
      <c r="B118" s="5" t="str">
        <f t="shared" si="2"/>
        <v>810519</v>
      </c>
      <c r="C118" s="6" t="s">
        <v>226</v>
      </c>
      <c r="D118" s="7" t="s">
        <v>227</v>
      </c>
      <c r="E118" s="8">
        <v>30410</v>
      </c>
    </row>
    <row r="119" spans="2:5" ht="12.75" customHeight="1" x14ac:dyDescent="0.25">
      <c r="B119" s="5" t="str">
        <f t="shared" si="2"/>
        <v>810526</v>
      </c>
      <c r="C119" s="6" t="s">
        <v>228</v>
      </c>
      <c r="D119" s="7" t="s">
        <v>229</v>
      </c>
      <c r="E119" s="8">
        <v>37800</v>
      </c>
    </row>
    <row r="120" spans="2:5" ht="12.75" customHeight="1" x14ac:dyDescent="0.25">
      <c r="B120" s="5" t="str">
        <f t="shared" si="2"/>
        <v>810533</v>
      </c>
      <c r="C120" s="6" t="s">
        <v>230</v>
      </c>
      <c r="D120" s="7" t="s">
        <v>231</v>
      </c>
      <c r="E120" s="8">
        <v>44230</v>
      </c>
    </row>
    <row r="121" spans="2:5" ht="12.75" customHeight="1" x14ac:dyDescent="0.25">
      <c r="B121" s="5" t="str">
        <f t="shared" si="2"/>
        <v/>
      </c>
      <c r="C121" s="6"/>
      <c r="D121" s="7"/>
      <c r="E121" s="8"/>
    </row>
    <row r="122" spans="2:5" ht="12.75" customHeight="1" x14ac:dyDescent="0.25">
      <c r="B122" s="5" t="str">
        <f t="shared" si="2"/>
        <v>126078</v>
      </c>
      <c r="C122" s="6" t="s">
        <v>232</v>
      </c>
      <c r="D122" s="7" t="s">
        <v>233</v>
      </c>
      <c r="E122" s="8">
        <v>54210</v>
      </c>
    </row>
    <row r="123" spans="2:5" ht="12.75" customHeight="1" x14ac:dyDescent="0.25">
      <c r="B123" s="5" t="str">
        <f t="shared" si="2"/>
        <v>126085</v>
      </c>
      <c r="C123" s="6" t="s">
        <v>234</v>
      </c>
      <c r="D123" s="7" t="s">
        <v>235</v>
      </c>
      <c r="E123" s="8">
        <v>62450</v>
      </c>
    </row>
    <row r="124" spans="2:5" ht="12.75" customHeight="1" x14ac:dyDescent="0.25">
      <c r="B124" s="5" t="str">
        <f t="shared" si="2"/>
        <v/>
      </c>
      <c r="C124" s="6"/>
      <c r="D124" s="7"/>
      <c r="E124" s="8"/>
    </row>
    <row r="125" spans="2:5" ht="12.75" customHeight="1" x14ac:dyDescent="0.25">
      <c r="B125" s="5" t="str">
        <f t="shared" si="2"/>
        <v>805010</v>
      </c>
      <c r="C125" s="6" t="s">
        <v>236</v>
      </c>
      <c r="D125" s="7" t="s">
        <v>237</v>
      </c>
      <c r="E125" s="8">
        <v>6240</v>
      </c>
    </row>
    <row r="126" spans="2:5" ht="12.75" customHeight="1" x14ac:dyDescent="0.25">
      <c r="B126" s="5" t="str">
        <f t="shared" si="2"/>
        <v>805027</v>
      </c>
      <c r="C126" s="6" t="s">
        <v>238</v>
      </c>
      <c r="D126" s="7" t="s">
        <v>239</v>
      </c>
      <c r="E126" s="8">
        <v>13000</v>
      </c>
    </row>
    <row r="127" spans="2:5" ht="12.75" customHeight="1" x14ac:dyDescent="0.25">
      <c r="B127" s="5" t="str">
        <f t="shared" si="2"/>
        <v>805034</v>
      </c>
      <c r="C127" s="6" t="s">
        <v>240</v>
      </c>
      <c r="D127" s="7" t="s">
        <v>241</v>
      </c>
      <c r="E127" s="8">
        <v>19570</v>
      </c>
    </row>
    <row r="128" spans="2:5" ht="12.75" customHeight="1" x14ac:dyDescent="0.25">
      <c r="B128" s="5" t="str">
        <f t="shared" si="2"/>
        <v>805041</v>
      </c>
      <c r="C128" s="6" t="s">
        <v>242</v>
      </c>
      <c r="D128" s="7" t="s">
        <v>243</v>
      </c>
      <c r="E128" s="8">
        <v>26080</v>
      </c>
    </row>
    <row r="129" spans="2:5" ht="12.75" customHeight="1" x14ac:dyDescent="0.25">
      <c r="B129" s="5" t="str">
        <f t="shared" si="2"/>
        <v>805058</v>
      </c>
      <c r="C129" s="6" t="s">
        <v>244</v>
      </c>
      <c r="D129" s="7" t="s">
        <v>245</v>
      </c>
      <c r="E129" s="8">
        <v>33130</v>
      </c>
    </row>
    <row r="130" spans="2:5" ht="12.75" customHeight="1" x14ac:dyDescent="0.25">
      <c r="B130" s="5" t="str">
        <f t="shared" si="2"/>
        <v>212405</v>
      </c>
      <c r="C130" s="6" t="s">
        <v>246</v>
      </c>
      <c r="D130" s="7" t="s">
        <v>247</v>
      </c>
      <c r="E130" s="8">
        <v>1570</v>
      </c>
    </row>
    <row r="131" spans="2:5" ht="12.75" customHeight="1" x14ac:dyDescent="0.25">
      <c r="B131" s="5" t="str">
        <f t="shared" si="2"/>
        <v>805171</v>
      </c>
      <c r="C131" s="6" t="s">
        <v>248</v>
      </c>
      <c r="D131" s="7" t="s">
        <v>249</v>
      </c>
      <c r="E131" s="8">
        <v>6860</v>
      </c>
    </row>
    <row r="132" spans="2:5" ht="12.75" customHeight="1" x14ac:dyDescent="0.25">
      <c r="B132" s="5" t="str">
        <f t="shared" si="2"/>
        <v>805133</v>
      </c>
      <c r="C132" s="6" t="s">
        <v>250</v>
      </c>
      <c r="D132" s="7" t="s">
        <v>251</v>
      </c>
      <c r="E132" s="8">
        <v>7120</v>
      </c>
    </row>
    <row r="133" spans="2:5" ht="12.75" customHeight="1" x14ac:dyDescent="0.25">
      <c r="B133" s="5" t="str">
        <f t="shared" si="2"/>
        <v/>
      </c>
      <c r="C133" s="6"/>
      <c r="D133" s="7"/>
      <c r="E133" s="8"/>
    </row>
    <row r="134" spans="2:5" ht="12.75" customHeight="1" x14ac:dyDescent="0.25">
      <c r="B134" s="5" t="str">
        <f t="shared" si="2"/>
        <v>805089</v>
      </c>
      <c r="C134" s="6" t="s">
        <v>252</v>
      </c>
      <c r="D134" s="7" t="s">
        <v>253</v>
      </c>
      <c r="E134" s="8">
        <v>27790</v>
      </c>
    </row>
    <row r="135" spans="2:5" ht="12.75" customHeight="1" x14ac:dyDescent="0.25">
      <c r="B135" s="5" t="str">
        <f t="shared" si="2"/>
        <v>805096</v>
      </c>
      <c r="C135" s="6" t="s">
        <v>254</v>
      </c>
      <c r="D135" s="7" t="s">
        <v>255</v>
      </c>
      <c r="E135" s="8">
        <v>33900</v>
      </c>
    </row>
    <row r="136" spans="2:5" ht="12.75" customHeight="1" x14ac:dyDescent="0.25">
      <c r="B136" s="5" t="str">
        <f t="shared" si="2"/>
        <v>805102</v>
      </c>
      <c r="C136" s="6" t="s">
        <v>256</v>
      </c>
      <c r="D136" s="7" t="s">
        <v>257</v>
      </c>
      <c r="E136" s="8">
        <v>40510</v>
      </c>
    </row>
    <row r="137" spans="2:5" ht="12.75" customHeight="1" x14ac:dyDescent="0.25">
      <c r="B137" s="5" t="str">
        <f t="shared" si="2"/>
        <v>805126</v>
      </c>
      <c r="C137" s="6" t="s">
        <v>258</v>
      </c>
      <c r="D137" s="7" t="s">
        <v>259</v>
      </c>
      <c r="E137" s="8">
        <v>3990</v>
      </c>
    </row>
    <row r="138" spans="2:5" ht="12.75" customHeight="1" x14ac:dyDescent="0.25">
      <c r="B138" s="5" t="str">
        <f t="shared" si="2"/>
        <v>805119</v>
      </c>
      <c r="C138" s="6" t="s">
        <v>260</v>
      </c>
      <c r="D138" s="7" t="s">
        <v>261</v>
      </c>
      <c r="E138" s="8">
        <v>5470</v>
      </c>
    </row>
    <row r="139" spans="2:5" ht="12.75" customHeight="1" x14ac:dyDescent="0.25">
      <c r="B139" s="5" t="str">
        <f t="shared" si="2"/>
        <v>805133</v>
      </c>
      <c r="C139" s="6" t="s">
        <v>250</v>
      </c>
      <c r="D139" s="7" t="s">
        <v>251</v>
      </c>
      <c r="E139" s="8">
        <v>7120</v>
      </c>
    </row>
    <row r="140" spans="2:5" ht="12.75" customHeight="1" x14ac:dyDescent="0.25">
      <c r="B140" s="5" t="str">
        <f t="shared" si="2"/>
        <v/>
      </c>
      <c r="C140" s="6"/>
      <c r="D140" s="7"/>
      <c r="E140" s="8"/>
    </row>
    <row r="141" spans="2:5" ht="12.75" customHeight="1" x14ac:dyDescent="0.25">
      <c r="B141" s="5" t="str">
        <f t="shared" si="2"/>
        <v>805317</v>
      </c>
      <c r="C141" s="6" t="s">
        <v>262</v>
      </c>
      <c r="D141" s="7" t="s">
        <v>263</v>
      </c>
      <c r="E141" s="8">
        <v>31800</v>
      </c>
    </row>
    <row r="142" spans="2:5" ht="12.75" customHeight="1" x14ac:dyDescent="0.25">
      <c r="B142" s="5" t="str">
        <f t="shared" si="2"/>
        <v>805324</v>
      </c>
      <c r="C142" s="6" t="s">
        <v>264</v>
      </c>
      <c r="D142" s="7" t="s">
        <v>265</v>
      </c>
      <c r="E142" s="8">
        <v>62290</v>
      </c>
    </row>
    <row r="143" spans="2:5" ht="12.75" customHeight="1" x14ac:dyDescent="0.25">
      <c r="B143" s="5" t="str">
        <f t="shared" si="2"/>
        <v>805331</v>
      </c>
      <c r="C143" s="6" t="s">
        <v>266</v>
      </c>
      <c r="D143" s="7" t="s">
        <v>267</v>
      </c>
      <c r="E143" s="8">
        <v>92410</v>
      </c>
    </row>
    <row r="144" spans="2:5" ht="12.75" customHeight="1" x14ac:dyDescent="0.25">
      <c r="B144" s="5" t="str">
        <f t="shared" si="2"/>
        <v>805348</v>
      </c>
      <c r="C144" s="6" t="s">
        <v>268</v>
      </c>
      <c r="D144" s="7" t="s">
        <v>269</v>
      </c>
      <c r="E144" s="8">
        <v>128490</v>
      </c>
    </row>
    <row r="145" spans="2:5" ht="12.75" customHeight="1" x14ac:dyDescent="0.25">
      <c r="B145" s="5" t="str">
        <f t="shared" si="2"/>
        <v>805355</v>
      </c>
      <c r="C145" s="6" t="s">
        <v>270</v>
      </c>
      <c r="D145" s="7" t="s">
        <v>271</v>
      </c>
      <c r="E145" s="8">
        <v>168440</v>
      </c>
    </row>
    <row r="146" spans="2:5" ht="12.75" customHeight="1" x14ac:dyDescent="0.25">
      <c r="B146" s="5" t="str">
        <f t="shared" si="2"/>
        <v>212405</v>
      </c>
      <c r="C146" s="6" t="s">
        <v>246</v>
      </c>
      <c r="D146" s="7" t="s">
        <v>247</v>
      </c>
      <c r="E146" s="8">
        <v>1570</v>
      </c>
    </row>
    <row r="147" spans="2:5" ht="12.75" customHeight="1" x14ac:dyDescent="0.25">
      <c r="B147" s="5" t="str">
        <f t="shared" si="2"/>
        <v>805171</v>
      </c>
      <c r="C147" s="6" t="s">
        <v>248</v>
      </c>
      <c r="D147" s="7" t="s">
        <v>249</v>
      </c>
      <c r="E147" s="8">
        <v>6860</v>
      </c>
    </row>
    <row r="148" spans="2:5" ht="12.75" customHeight="1" x14ac:dyDescent="0.25">
      <c r="B148" s="5" t="str">
        <f t="shared" si="2"/>
        <v>805133</v>
      </c>
      <c r="C148" s="6" t="s">
        <v>250</v>
      </c>
      <c r="D148" s="7" t="s">
        <v>251</v>
      </c>
      <c r="E148" s="8">
        <v>7120</v>
      </c>
    </row>
    <row r="149" spans="2:5" ht="12.75" customHeight="1" x14ac:dyDescent="0.25">
      <c r="B149" s="5" t="str">
        <f t="shared" si="2"/>
        <v/>
      </c>
      <c r="C149" s="6"/>
      <c r="D149" s="7"/>
      <c r="E149" s="8"/>
    </row>
    <row r="150" spans="2:5" ht="12.75" customHeight="1" x14ac:dyDescent="0.25">
      <c r="B150" s="5" t="str">
        <f t="shared" si="2"/>
        <v>130334</v>
      </c>
      <c r="C150" s="6" t="s">
        <v>272</v>
      </c>
      <c r="D150" s="7" t="s">
        <v>273</v>
      </c>
      <c r="E150" s="8">
        <v>10800</v>
      </c>
    </row>
    <row r="151" spans="2:5" ht="12.75" customHeight="1" x14ac:dyDescent="0.25">
      <c r="B151" s="5" t="str">
        <f t="shared" si="2"/>
        <v>130358</v>
      </c>
      <c r="C151" s="6" t="s">
        <v>274</v>
      </c>
      <c r="D151" s="7" t="s">
        <v>275</v>
      </c>
      <c r="E151" s="8">
        <v>10940</v>
      </c>
    </row>
    <row r="152" spans="2:5" ht="12.75" customHeight="1" x14ac:dyDescent="0.25">
      <c r="B152" s="5" t="str">
        <f t="shared" si="2"/>
        <v>130341</v>
      </c>
      <c r="C152" s="6" t="s">
        <v>276</v>
      </c>
      <c r="D152" s="7" t="s">
        <v>277</v>
      </c>
      <c r="E152" s="8">
        <v>10700</v>
      </c>
    </row>
    <row r="153" spans="2:5" ht="12.75" customHeight="1" x14ac:dyDescent="0.25">
      <c r="B153" s="5" t="str">
        <f t="shared" si="2"/>
        <v>130365</v>
      </c>
      <c r="C153" s="6" t="s">
        <v>278</v>
      </c>
      <c r="D153" s="7" t="s">
        <v>279</v>
      </c>
      <c r="E153" s="8">
        <v>10940</v>
      </c>
    </row>
    <row r="154" spans="2:5" ht="12.75" customHeight="1" x14ac:dyDescent="0.25">
      <c r="B154" s="5" t="str">
        <f t="shared" si="2"/>
        <v>130327</v>
      </c>
      <c r="C154" s="6" t="s">
        <v>280</v>
      </c>
      <c r="D154" s="7" t="s">
        <v>281</v>
      </c>
      <c r="E154" s="8">
        <v>9810</v>
      </c>
    </row>
    <row r="155" spans="2:5" ht="12.75" customHeight="1" x14ac:dyDescent="0.25">
      <c r="B155" s="5" t="str">
        <f t="shared" si="2"/>
        <v>127204</v>
      </c>
      <c r="C155" s="6" t="s">
        <v>282</v>
      </c>
      <c r="D155" s="7" t="s">
        <v>283</v>
      </c>
      <c r="E155" s="8">
        <v>11460</v>
      </c>
    </row>
    <row r="156" spans="2:5" ht="12.75" customHeight="1" x14ac:dyDescent="0.25">
      <c r="B156" s="5" t="str">
        <f t="shared" si="2"/>
        <v/>
      </c>
      <c r="C156" s="6"/>
      <c r="D156" s="7"/>
      <c r="E156" s="8"/>
    </row>
    <row r="157" spans="2:5" ht="12.75" customHeight="1" x14ac:dyDescent="0.25">
      <c r="B157" s="5" t="str">
        <f t="shared" si="2"/>
        <v>127914</v>
      </c>
      <c r="C157" s="6" t="s">
        <v>284</v>
      </c>
      <c r="D157" s="7" t="s">
        <v>285</v>
      </c>
      <c r="E157" s="8">
        <v>19710</v>
      </c>
    </row>
    <row r="158" spans="2:5" ht="12.75" customHeight="1" x14ac:dyDescent="0.25">
      <c r="B158" s="5" t="str">
        <f t="shared" si="2"/>
        <v>127921</v>
      </c>
      <c r="C158" s="6" t="s">
        <v>286</v>
      </c>
      <c r="D158" s="7" t="s">
        <v>287</v>
      </c>
      <c r="E158" s="8">
        <v>21840</v>
      </c>
    </row>
    <row r="159" spans="2:5" ht="12.75" customHeight="1" x14ac:dyDescent="0.25">
      <c r="B159" s="5" t="str">
        <f t="shared" si="2"/>
        <v/>
      </c>
      <c r="C159" s="6"/>
      <c r="D159" s="7"/>
      <c r="E159" s="8"/>
    </row>
    <row r="160" spans="2:5" ht="12.75" customHeight="1" x14ac:dyDescent="0.25">
      <c r="B160" s="5" t="str">
        <f t="shared" si="2"/>
        <v>126528</v>
      </c>
      <c r="C160" s="6" t="s">
        <v>288</v>
      </c>
      <c r="D160" s="7" t="s">
        <v>289</v>
      </c>
      <c r="E160" s="8">
        <v>17720</v>
      </c>
    </row>
    <row r="161" spans="2:5" ht="12.75" customHeight="1" x14ac:dyDescent="0.25">
      <c r="B161" s="5" t="str">
        <f t="shared" si="2"/>
        <v>126535</v>
      </c>
      <c r="C161" s="6" t="s">
        <v>290</v>
      </c>
      <c r="D161" s="7" t="s">
        <v>291</v>
      </c>
      <c r="E161" s="8">
        <v>20250</v>
      </c>
    </row>
    <row r="162" spans="2:5" ht="12.75" customHeight="1" x14ac:dyDescent="0.25">
      <c r="B162" s="5" t="str">
        <f t="shared" si="2"/>
        <v>126542</v>
      </c>
      <c r="C162" s="6" t="s">
        <v>292</v>
      </c>
      <c r="D162" s="7" t="s">
        <v>293</v>
      </c>
      <c r="E162" s="8">
        <v>22960</v>
      </c>
    </row>
    <row r="163" spans="2:5" ht="12.75" customHeight="1" x14ac:dyDescent="0.25">
      <c r="B163" s="5" t="str">
        <f t="shared" si="2"/>
        <v>200006</v>
      </c>
      <c r="C163" s="6" t="s">
        <v>294</v>
      </c>
      <c r="D163" s="7" t="s">
        <v>295</v>
      </c>
      <c r="E163" s="8">
        <v>970</v>
      </c>
    </row>
    <row r="164" spans="2:5" ht="12.75" customHeight="1" x14ac:dyDescent="0.25">
      <c r="B164" s="5" t="str">
        <f t="shared" si="2"/>
        <v/>
      </c>
      <c r="C164" s="6"/>
      <c r="D164" s="7"/>
      <c r="E164" s="8"/>
    </row>
    <row r="165" spans="2:5" ht="12.75" customHeight="1" x14ac:dyDescent="0.25">
      <c r="B165" s="5" t="str">
        <f t="shared" ref="B165:B217" si="3">TRIM(C165)</f>
        <v>126214</v>
      </c>
      <c r="C165" s="6" t="s">
        <v>296</v>
      </c>
      <c r="D165" s="7" t="s">
        <v>297</v>
      </c>
      <c r="E165" s="8">
        <v>7140</v>
      </c>
    </row>
    <row r="166" spans="2:5" ht="12.75" customHeight="1" x14ac:dyDescent="0.25">
      <c r="B166" s="5" t="str">
        <f t="shared" si="3"/>
        <v>126221</v>
      </c>
      <c r="C166" s="6" t="s">
        <v>298</v>
      </c>
      <c r="D166" s="7" t="s">
        <v>299</v>
      </c>
      <c r="E166" s="8">
        <v>8490</v>
      </c>
    </row>
    <row r="167" spans="2:5" ht="12.75" customHeight="1" x14ac:dyDescent="0.25">
      <c r="B167" s="5" t="str">
        <f t="shared" si="3"/>
        <v>126238</v>
      </c>
      <c r="C167" s="6" t="s">
        <v>300</v>
      </c>
      <c r="D167" s="7" t="s">
        <v>301</v>
      </c>
      <c r="E167" s="8">
        <v>9900</v>
      </c>
    </row>
    <row r="168" spans="2:5" ht="12.75" customHeight="1" x14ac:dyDescent="0.25">
      <c r="B168" s="5" t="str">
        <f t="shared" si="3"/>
        <v>126245</v>
      </c>
      <c r="C168" s="6" t="s">
        <v>302</v>
      </c>
      <c r="D168" s="7" t="s">
        <v>303</v>
      </c>
      <c r="E168" s="8">
        <v>11520</v>
      </c>
    </row>
    <row r="169" spans="2:5" ht="12.75" customHeight="1" x14ac:dyDescent="0.25">
      <c r="B169" s="5" t="str">
        <f t="shared" si="3"/>
        <v>126252</v>
      </c>
      <c r="C169" s="6" t="s">
        <v>304</v>
      </c>
      <c r="D169" s="7" t="s">
        <v>305</v>
      </c>
      <c r="E169" s="8">
        <v>13980</v>
      </c>
    </row>
    <row r="170" spans="2:5" ht="12.75" customHeight="1" x14ac:dyDescent="0.25">
      <c r="B170" s="5" t="str">
        <f t="shared" si="3"/>
        <v>126269</v>
      </c>
      <c r="C170" s="6" t="s">
        <v>306</v>
      </c>
      <c r="D170" s="7" t="s">
        <v>307</v>
      </c>
      <c r="E170" s="8">
        <v>16280</v>
      </c>
    </row>
    <row r="171" spans="2:5" ht="12.75" customHeight="1" x14ac:dyDescent="0.25">
      <c r="B171" s="5" t="str">
        <f t="shared" si="3"/>
        <v>128942</v>
      </c>
      <c r="C171" s="6" t="s">
        <v>308</v>
      </c>
      <c r="D171" s="7" t="s">
        <v>309</v>
      </c>
      <c r="E171" s="8">
        <v>12070</v>
      </c>
    </row>
    <row r="172" spans="2:5" ht="12.75" customHeight="1" x14ac:dyDescent="0.25">
      <c r="B172" s="5" t="str">
        <f t="shared" si="3"/>
        <v>128959</v>
      </c>
      <c r="C172" s="6" t="s">
        <v>310</v>
      </c>
      <c r="D172" s="7" t="s">
        <v>311</v>
      </c>
      <c r="E172" s="8">
        <v>14010</v>
      </c>
    </row>
    <row r="173" spans="2:5" ht="12.75" customHeight="1" x14ac:dyDescent="0.25">
      <c r="B173" s="5" t="str">
        <f t="shared" si="3"/>
        <v>128966</v>
      </c>
      <c r="C173" s="6" t="s">
        <v>312</v>
      </c>
      <c r="D173" s="7" t="s">
        <v>313</v>
      </c>
      <c r="E173" s="8">
        <v>16310</v>
      </c>
    </row>
    <row r="174" spans="2:5" ht="12.75" customHeight="1" x14ac:dyDescent="0.25">
      <c r="B174" s="5" t="str">
        <f t="shared" si="3"/>
        <v>128973</v>
      </c>
      <c r="C174" s="6" t="s">
        <v>314</v>
      </c>
      <c r="D174" s="7" t="s">
        <v>315</v>
      </c>
      <c r="E174" s="8">
        <v>19670</v>
      </c>
    </row>
    <row r="175" spans="2:5" ht="12.75" customHeight="1" x14ac:dyDescent="0.25">
      <c r="B175" s="5" t="str">
        <f t="shared" si="3"/>
        <v>128980</v>
      </c>
      <c r="C175" s="6" t="s">
        <v>316</v>
      </c>
      <c r="D175" s="7" t="s">
        <v>317</v>
      </c>
      <c r="E175" s="8">
        <v>21880</v>
      </c>
    </row>
    <row r="176" spans="2:5" ht="12.75" customHeight="1" x14ac:dyDescent="0.25">
      <c r="B176" s="5" t="str">
        <f t="shared" si="3"/>
        <v/>
      </c>
      <c r="C176" s="6"/>
      <c r="D176" s="7"/>
      <c r="E176" s="8"/>
    </row>
    <row r="177" spans="2:5" ht="12.75" customHeight="1" x14ac:dyDescent="0.25">
      <c r="B177" s="5" t="str">
        <f t="shared" si="3"/>
        <v>126528</v>
      </c>
      <c r="C177" s="6" t="s">
        <v>288</v>
      </c>
      <c r="D177" s="7" t="s">
        <v>289</v>
      </c>
      <c r="E177" s="8">
        <v>17720</v>
      </c>
    </row>
    <row r="178" spans="2:5" ht="12.75" customHeight="1" x14ac:dyDescent="0.25">
      <c r="B178" s="5" t="str">
        <f t="shared" si="3"/>
        <v>126535</v>
      </c>
      <c r="C178" s="6" t="s">
        <v>290</v>
      </c>
      <c r="D178" s="7" t="s">
        <v>291</v>
      </c>
      <c r="E178" s="8">
        <v>20250</v>
      </c>
    </row>
    <row r="179" spans="2:5" ht="12.75" customHeight="1" x14ac:dyDescent="0.25">
      <c r="B179" s="5" t="str">
        <f t="shared" si="3"/>
        <v>126542</v>
      </c>
      <c r="C179" s="6" t="s">
        <v>292</v>
      </c>
      <c r="D179" s="7" t="s">
        <v>293</v>
      </c>
      <c r="E179" s="8">
        <v>22960</v>
      </c>
    </row>
    <row r="180" spans="2:5" ht="12.75" customHeight="1" x14ac:dyDescent="0.25">
      <c r="B180" s="5" t="str">
        <f t="shared" si="3"/>
        <v>200006</v>
      </c>
      <c r="C180" s="6" t="s">
        <v>294</v>
      </c>
      <c r="D180" s="7" t="s">
        <v>295</v>
      </c>
      <c r="E180" s="8">
        <v>970</v>
      </c>
    </row>
    <row r="181" spans="2:5" ht="12.75" customHeight="1" x14ac:dyDescent="0.25">
      <c r="B181" s="5" t="str">
        <f t="shared" si="3"/>
        <v/>
      </c>
      <c r="C181" s="6"/>
      <c r="D181" s="7"/>
      <c r="E181" s="8"/>
    </row>
    <row r="182" spans="2:5" ht="12.75" customHeight="1" x14ac:dyDescent="0.25">
      <c r="B182" s="5" t="str">
        <f t="shared" si="3"/>
        <v>127204</v>
      </c>
      <c r="C182" s="6" t="s">
        <v>282</v>
      </c>
      <c r="D182" s="7" t="s">
        <v>283</v>
      </c>
      <c r="E182" s="8">
        <v>11460</v>
      </c>
    </row>
    <row r="183" spans="2:5" ht="12.75" customHeight="1" x14ac:dyDescent="0.25">
      <c r="B183" s="5" t="str">
        <f t="shared" si="3"/>
        <v>127228</v>
      </c>
      <c r="C183" s="6" t="s">
        <v>318</v>
      </c>
      <c r="D183" s="7" t="s">
        <v>319</v>
      </c>
      <c r="E183" s="8">
        <v>14340</v>
      </c>
    </row>
    <row r="184" spans="2:5" ht="12.75" customHeight="1" x14ac:dyDescent="0.25">
      <c r="B184" s="5" t="str">
        <f t="shared" si="3"/>
        <v>127235</v>
      </c>
      <c r="C184" s="6" t="s">
        <v>320</v>
      </c>
      <c r="D184" s="7" t="s">
        <v>321</v>
      </c>
      <c r="E184" s="8">
        <v>16890</v>
      </c>
    </row>
    <row r="185" spans="2:5" ht="12.75" customHeight="1" x14ac:dyDescent="0.25">
      <c r="B185" s="5" t="str">
        <f t="shared" si="3"/>
        <v>127242</v>
      </c>
      <c r="C185" s="6" t="s">
        <v>322</v>
      </c>
      <c r="D185" s="7" t="s">
        <v>323</v>
      </c>
      <c r="E185" s="8">
        <v>18290</v>
      </c>
    </row>
    <row r="186" spans="2:5" ht="12.75" customHeight="1" x14ac:dyDescent="0.25">
      <c r="B186" s="5" t="str">
        <f t="shared" si="3"/>
        <v>127280</v>
      </c>
      <c r="C186" s="6" t="s">
        <v>324</v>
      </c>
      <c r="D186" s="7" t="s">
        <v>325</v>
      </c>
      <c r="E186" s="8">
        <v>21020</v>
      </c>
    </row>
    <row r="187" spans="2:5" ht="12.75" customHeight="1" x14ac:dyDescent="0.25">
      <c r="B187" s="5" t="str">
        <f t="shared" si="3"/>
        <v>127297</v>
      </c>
      <c r="C187" s="6" t="s">
        <v>326</v>
      </c>
      <c r="D187" s="7" t="s">
        <v>327</v>
      </c>
      <c r="E187" s="8">
        <v>24080</v>
      </c>
    </row>
    <row r="188" spans="2:5" ht="12.75" customHeight="1" x14ac:dyDescent="0.25">
      <c r="B188" s="5" t="str">
        <f t="shared" si="3"/>
        <v>126429</v>
      </c>
      <c r="C188" s="6" t="s">
        <v>328</v>
      </c>
      <c r="D188" s="7" t="s">
        <v>329</v>
      </c>
      <c r="E188" s="8">
        <v>14710</v>
      </c>
    </row>
    <row r="189" spans="2:5" ht="12.75" customHeight="1" x14ac:dyDescent="0.25">
      <c r="B189" s="5" t="str">
        <f t="shared" si="3"/>
        <v>126436</v>
      </c>
      <c r="C189" s="6" t="s">
        <v>330</v>
      </c>
      <c r="D189" s="7" t="s">
        <v>331</v>
      </c>
      <c r="E189" s="8">
        <v>17310</v>
      </c>
    </row>
    <row r="190" spans="2:5" ht="12.75" customHeight="1" x14ac:dyDescent="0.25">
      <c r="B190" s="5" t="str">
        <f t="shared" si="3"/>
        <v>126443</v>
      </c>
      <c r="C190" s="6" t="s">
        <v>332</v>
      </c>
      <c r="D190" s="7" t="s">
        <v>333</v>
      </c>
      <c r="E190" s="8">
        <v>20110</v>
      </c>
    </row>
    <row r="191" spans="2:5" ht="12.75" customHeight="1" x14ac:dyDescent="0.25">
      <c r="B191" s="5" t="str">
        <f t="shared" si="3"/>
        <v>126450</v>
      </c>
      <c r="C191" s="6" t="s">
        <v>334</v>
      </c>
      <c r="D191" s="7" t="s">
        <v>335</v>
      </c>
      <c r="E191" s="8">
        <v>23180</v>
      </c>
    </row>
    <row r="192" spans="2:5" ht="12.75" customHeight="1" x14ac:dyDescent="0.25">
      <c r="B192" s="5" t="str">
        <f t="shared" si="3"/>
        <v>126467</v>
      </c>
      <c r="C192" s="6" t="s">
        <v>336</v>
      </c>
      <c r="D192" s="7" t="s">
        <v>337</v>
      </c>
      <c r="E192" s="8">
        <v>26630</v>
      </c>
    </row>
    <row r="193" spans="2:5" ht="12.75" customHeight="1" x14ac:dyDescent="0.25">
      <c r="B193" s="9" t="str">
        <f t="shared" si="3"/>
        <v>127259</v>
      </c>
      <c r="C193" s="6" t="s">
        <v>338</v>
      </c>
      <c r="D193" s="7" t="s">
        <v>339</v>
      </c>
      <c r="E193" s="8">
        <v>14700</v>
      </c>
    </row>
    <row r="194" spans="2:5" ht="12.75" customHeight="1" x14ac:dyDescent="0.25">
      <c r="B194" s="9" t="str">
        <f t="shared" si="3"/>
        <v>127266</v>
      </c>
      <c r="C194" s="6" t="s">
        <v>340</v>
      </c>
      <c r="D194" s="7" t="s">
        <v>341</v>
      </c>
      <c r="E194" s="8">
        <v>17770</v>
      </c>
    </row>
    <row r="195" spans="2:5" ht="12.75" customHeight="1" x14ac:dyDescent="0.25">
      <c r="B195" s="9" t="str">
        <f t="shared" si="3"/>
        <v>127273</v>
      </c>
      <c r="C195" s="6" t="s">
        <v>342</v>
      </c>
      <c r="D195" s="7" t="s">
        <v>343</v>
      </c>
      <c r="E195" s="8">
        <v>18920</v>
      </c>
    </row>
    <row r="196" spans="2:5" ht="12.75" customHeight="1" x14ac:dyDescent="0.25">
      <c r="B196" s="9" t="str">
        <f t="shared" si="3"/>
        <v>127198</v>
      </c>
      <c r="C196" s="6" t="s">
        <v>344</v>
      </c>
      <c r="D196" s="7" t="s">
        <v>345</v>
      </c>
      <c r="E196" s="8">
        <v>21860</v>
      </c>
    </row>
    <row r="197" spans="2:5" ht="12.75" customHeight="1" x14ac:dyDescent="0.25">
      <c r="B197" s="5" t="str">
        <f t="shared" si="3"/>
        <v/>
      </c>
      <c r="C197" s="6"/>
      <c r="D197" s="7"/>
      <c r="E197" s="8"/>
    </row>
    <row r="198" spans="2:5" ht="12.75" customHeight="1" x14ac:dyDescent="0.25">
      <c r="B198" s="5" t="str">
        <f t="shared" si="3"/>
        <v>126634</v>
      </c>
      <c r="C198" s="6" t="s">
        <v>346</v>
      </c>
      <c r="D198" s="7" t="s">
        <v>347</v>
      </c>
      <c r="E198" s="8">
        <v>17170</v>
      </c>
    </row>
    <row r="199" spans="2:5" ht="12.75" customHeight="1" x14ac:dyDescent="0.25">
      <c r="B199" s="5" t="str">
        <f t="shared" si="3"/>
        <v>126641</v>
      </c>
      <c r="C199" s="6" t="s">
        <v>348</v>
      </c>
      <c r="D199" s="7" t="s">
        <v>349</v>
      </c>
      <c r="E199" s="8">
        <v>19230</v>
      </c>
    </row>
    <row r="200" spans="2:5" ht="12.75" customHeight="1" x14ac:dyDescent="0.25">
      <c r="B200" s="5" t="str">
        <f t="shared" si="3"/>
        <v>126658</v>
      </c>
      <c r="C200" s="6" t="s">
        <v>350</v>
      </c>
      <c r="D200" s="7" t="s">
        <v>351</v>
      </c>
      <c r="E200" s="8">
        <v>21550</v>
      </c>
    </row>
    <row r="201" spans="2:5" ht="12.75" customHeight="1" x14ac:dyDescent="0.25">
      <c r="B201" s="5" t="str">
        <f t="shared" si="3"/>
        <v>126665</v>
      </c>
      <c r="C201" s="6" t="s">
        <v>352</v>
      </c>
      <c r="D201" s="7" t="s">
        <v>353</v>
      </c>
      <c r="E201" s="8">
        <v>24120</v>
      </c>
    </row>
    <row r="202" spans="2:5" ht="12.75" customHeight="1" x14ac:dyDescent="0.25">
      <c r="B202" s="5" t="str">
        <f t="shared" si="3"/>
        <v>126672</v>
      </c>
      <c r="C202" s="6" t="s">
        <v>354</v>
      </c>
      <c r="D202" s="7" t="s">
        <v>355</v>
      </c>
      <c r="E202" s="8">
        <v>26480</v>
      </c>
    </row>
    <row r="203" spans="2:5" ht="12.75" customHeight="1" x14ac:dyDescent="0.25">
      <c r="B203" s="5" t="str">
        <f t="shared" si="3"/>
        <v>124173</v>
      </c>
      <c r="C203" s="6" t="s">
        <v>356</v>
      </c>
      <c r="D203" s="7" t="s">
        <v>357</v>
      </c>
      <c r="E203" s="8">
        <v>16520</v>
      </c>
    </row>
    <row r="204" spans="2:5" ht="12.75" customHeight="1" x14ac:dyDescent="0.25">
      <c r="B204" s="5" t="str">
        <f t="shared" si="3"/>
        <v>124180</v>
      </c>
      <c r="C204" s="6" t="s">
        <v>358</v>
      </c>
      <c r="D204" s="7" t="s">
        <v>359</v>
      </c>
      <c r="E204" s="8">
        <v>18020</v>
      </c>
    </row>
    <row r="205" spans="2:5" ht="12.75" customHeight="1" x14ac:dyDescent="0.25">
      <c r="B205" s="5" t="str">
        <f t="shared" si="3"/>
        <v>124197</v>
      </c>
      <c r="C205" s="6" t="s">
        <v>360</v>
      </c>
      <c r="D205" s="7" t="s">
        <v>361</v>
      </c>
      <c r="E205" s="8">
        <v>20500</v>
      </c>
    </row>
    <row r="206" spans="2:5" ht="12.75" customHeight="1" x14ac:dyDescent="0.25">
      <c r="B206" s="5" t="str">
        <f t="shared" si="3"/>
        <v>124203</v>
      </c>
      <c r="C206" s="6" t="s">
        <v>362</v>
      </c>
      <c r="D206" s="7" t="s">
        <v>363</v>
      </c>
      <c r="E206" s="8">
        <v>23300</v>
      </c>
    </row>
    <row r="207" spans="2:5" ht="12.75" customHeight="1" x14ac:dyDescent="0.25">
      <c r="B207" s="5" t="str">
        <f t="shared" si="3"/>
        <v>124210</v>
      </c>
      <c r="C207" s="6" t="s">
        <v>364</v>
      </c>
      <c r="D207" s="7" t="s">
        <v>365</v>
      </c>
      <c r="E207" s="8">
        <v>25330</v>
      </c>
    </row>
    <row r="208" spans="2:5" ht="12.75" customHeight="1" x14ac:dyDescent="0.25">
      <c r="B208" s="5" t="str">
        <f t="shared" si="3"/>
        <v>124227</v>
      </c>
      <c r="C208" s="6" t="s">
        <v>366</v>
      </c>
      <c r="D208" s="7" t="s">
        <v>367</v>
      </c>
      <c r="E208" s="8">
        <v>28850</v>
      </c>
    </row>
    <row r="209" spans="2:5" ht="12.75" customHeight="1" x14ac:dyDescent="0.25">
      <c r="B209" s="5" t="str">
        <f t="shared" si="3"/>
        <v/>
      </c>
      <c r="C209" s="6"/>
      <c r="D209" s="7"/>
      <c r="E209" s="8"/>
    </row>
    <row r="210" spans="2:5" ht="12.75" customHeight="1" x14ac:dyDescent="0.25">
      <c r="B210" s="5" t="str">
        <f t="shared" si="3"/>
        <v>124500</v>
      </c>
      <c r="C210" s="6" t="s">
        <v>368</v>
      </c>
      <c r="D210" s="7" t="s">
        <v>369</v>
      </c>
      <c r="E210" s="8">
        <v>17980</v>
      </c>
    </row>
    <row r="211" spans="2:5" ht="12.75" customHeight="1" x14ac:dyDescent="0.25">
      <c r="B211" s="5" t="str">
        <f t="shared" si="3"/>
        <v>124517</v>
      </c>
      <c r="C211" s="6" t="s">
        <v>370</v>
      </c>
      <c r="D211" s="7" t="s">
        <v>371</v>
      </c>
      <c r="E211" s="8">
        <v>21610</v>
      </c>
    </row>
    <row r="212" spans="2:5" ht="12.75" customHeight="1" x14ac:dyDescent="0.25">
      <c r="B212" s="5" t="str">
        <f t="shared" si="3"/>
        <v>124524</v>
      </c>
      <c r="C212" s="6" t="s">
        <v>372</v>
      </c>
      <c r="D212" s="7" t="s">
        <v>373</v>
      </c>
      <c r="E212" s="8">
        <v>24300</v>
      </c>
    </row>
    <row r="213" spans="2:5" ht="12.75" customHeight="1" x14ac:dyDescent="0.25">
      <c r="B213" s="5" t="str">
        <f t="shared" si="3"/>
        <v>124531</v>
      </c>
      <c r="C213" s="6" t="s">
        <v>374</v>
      </c>
      <c r="D213" s="7" t="s">
        <v>375</v>
      </c>
      <c r="E213" s="8">
        <v>28450</v>
      </c>
    </row>
    <row r="214" spans="2:5" ht="12.75" customHeight="1" x14ac:dyDescent="0.25">
      <c r="B214" s="5" t="str">
        <f t="shared" si="3"/>
        <v>124548</v>
      </c>
      <c r="C214" s="6" t="s">
        <v>376</v>
      </c>
      <c r="D214" s="7" t="s">
        <v>377</v>
      </c>
      <c r="E214" s="8">
        <v>31800</v>
      </c>
    </row>
    <row r="215" spans="2:5" ht="12.75" customHeight="1" x14ac:dyDescent="0.25">
      <c r="B215" s="5" t="str">
        <f t="shared" si="3"/>
        <v>124555</v>
      </c>
      <c r="C215" s="6" t="s">
        <v>378</v>
      </c>
      <c r="D215" s="7" t="s">
        <v>379</v>
      </c>
      <c r="E215" s="8">
        <v>35500</v>
      </c>
    </row>
    <row r="216" spans="2:5" ht="12.75" customHeight="1" x14ac:dyDescent="0.25">
      <c r="B216" s="5" t="str">
        <f t="shared" si="3"/>
        <v>124562</v>
      </c>
      <c r="C216" s="6" t="s">
        <v>380</v>
      </c>
      <c r="D216" s="7" t="s">
        <v>381</v>
      </c>
      <c r="E216" s="8">
        <v>43920</v>
      </c>
    </row>
    <row r="217" spans="2:5" ht="12.75" customHeight="1" x14ac:dyDescent="0.25">
      <c r="B217" s="5" t="str">
        <f t="shared" si="3"/>
        <v>124579</v>
      </c>
      <c r="C217" s="6" t="s">
        <v>382</v>
      </c>
      <c r="D217" s="7" t="s">
        <v>383</v>
      </c>
      <c r="E217" s="8">
        <v>53330</v>
      </c>
    </row>
    <row r="218" spans="2:5" ht="12.75" customHeight="1" x14ac:dyDescent="0.25">
      <c r="B218" s="5"/>
      <c r="C218" s="6"/>
      <c r="D218" s="7"/>
      <c r="E218" s="8"/>
    </row>
    <row r="219" spans="2:5" ht="12.75" customHeight="1" x14ac:dyDescent="0.25">
      <c r="B219" s="10" t="str">
        <f t="shared" ref="B219:B225" si="4">TRIM(C219)</f>
        <v>136022</v>
      </c>
      <c r="C219" s="11" t="s">
        <v>384</v>
      </c>
      <c r="D219" s="12" t="s">
        <v>385</v>
      </c>
      <c r="E219" s="13">
        <v>23460</v>
      </c>
    </row>
    <row r="220" spans="2:5" ht="12.75" customHeight="1" x14ac:dyDescent="0.25">
      <c r="B220" s="10" t="str">
        <f t="shared" si="4"/>
        <v>136039</v>
      </c>
      <c r="C220" s="11">
        <v>136039</v>
      </c>
      <c r="D220" s="12" t="s">
        <v>386</v>
      </c>
      <c r="E220" s="13">
        <v>26680</v>
      </c>
    </row>
    <row r="221" spans="2:5" ht="12.75" customHeight="1" x14ac:dyDescent="0.25">
      <c r="B221" s="10" t="str">
        <f t="shared" si="4"/>
        <v>136046</v>
      </c>
      <c r="C221" s="11">
        <v>136046</v>
      </c>
      <c r="D221" s="12" t="s">
        <v>387</v>
      </c>
      <c r="E221" s="13">
        <v>31770</v>
      </c>
    </row>
    <row r="222" spans="2:5" ht="12.75" customHeight="1" x14ac:dyDescent="0.25">
      <c r="B222" s="10" t="str">
        <f t="shared" si="4"/>
        <v>136053</v>
      </c>
      <c r="C222" s="11">
        <v>136053</v>
      </c>
      <c r="D222" s="12" t="s">
        <v>388</v>
      </c>
      <c r="E222" s="13">
        <v>35180</v>
      </c>
    </row>
    <row r="223" spans="2:5" ht="12.75" customHeight="1" x14ac:dyDescent="0.25">
      <c r="B223" s="10" t="str">
        <f t="shared" si="4"/>
        <v>136060</v>
      </c>
      <c r="C223" s="11">
        <v>136060</v>
      </c>
      <c r="D223" s="12" t="s">
        <v>389</v>
      </c>
      <c r="E223" s="13">
        <v>39400</v>
      </c>
    </row>
    <row r="224" spans="2:5" ht="12.75" customHeight="1" x14ac:dyDescent="0.25">
      <c r="B224" s="10" t="str">
        <f t="shared" si="4"/>
        <v>136084</v>
      </c>
      <c r="C224" s="11">
        <v>136084</v>
      </c>
      <c r="D224" s="12" t="s">
        <v>390</v>
      </c>
      <c r="E224" s="13">
        <v>48650</v>
      </c>
    </row>
    <row r="225" spans="2:5" ht="12.75" customHeight="1" x14ac:dyDescent="0.25">
      <c r="B225" s="10" t="str">
        <f t="shared" si="4"/>
        <v>136107</v>
      </c>
      <c r="C225" s="11">
        <v>136107</v>
      </c>
      <c r="D225" s="12" t="s">
        <v>391</v>
      </c>
      <c r="E225" s="13">
        <v>58840</v>
      </c>
    </row>
    <row r="226" spans="2:5" ht="12.75" customHeight="1" x14ac:dyDescent="0.25">
      <c r="B226" s="5"/>
      <c r="C226" s="6"/>
      <c r="D226" s="7"/>
      <c r="E226" s="8"/>
    </row>
    <row r="227" spans="2:5" ht="12.75" customHeight="1" x14ac:dyDescent="0.25">
      <c r="B227" s="5" t="str">
        <f t="shared" ref="B227:B290" si="5">TRIM(C227)</f>
        <v>124609</v>
      </c>
      <c r="C227" s="6" t="s">
        <v>392</v>
      </c>
      <c r="D227" s="7" t="s">
        <v>393</v>
      </c>
      <c r="E227" s="8">
        <v>34710</v>
      </c>
    </row>
    <row r="228" spans="2:5" ht="12.75" customHeight="1" x14ac:dyDescent="0.25">
      <c r="B228" s="5" t="str">
        <f t="shared" si="5"/>
        <v>124616</v>
      </c>
      <c r="C228" s="6" t="s">
        <v>394</v>
      </c>
      <c r="D228" s="7" t="s">
        <v>395</v>
      </c>
      <c r="E228" s="8">
        <v>39540</v>
      </c>
    </row>
    <row r="229" spans="2:5" ht="12.75" customHeight="1" x14ac:dyDescent="0.25">
      <c r="B229" s="5" t="str">
        <f t="shared" si="5"/>
        <v>124623</v>
      </c>
      <c r="C229" s="6" t="s">
        <v>396</v>
      </c>
      <c r="D229" s="7" t="s">
        <v>397</v>
      </c>
      <c r="E229" s="8">
        <v>42650</v>
      </c>
    </row>
    <row r="230" spans="2:5" ht="12.75" customHeight="1" x14ac:dyDescent="0.25">
      <c r="B230" s="5" t="str">
        <f t="shared" si="5"/>
        <v>124630</v>
      </c>
      <c r="C230" s="6" t="s">
        <v>398</v>
      </c>
      <c r="D230" s="7" t="s">
        <v>399</v>
      </c>
      <c r="E230" s="8">
        <v>46950</v>
      </c>
    </row>
    <row r="231" spans="2:5" ht="12.75" customHeight="1" x14ac:dyDescent="0.25">
      <c r="B231" s="5" t="str">
        <f t="shared" si="5"/>
        <v>124647</v>
      </c>
      <c r="C231" s="6" t="s">
        <v>400</v>
      </c>
      <c r="D231" s="7" t="s">
        <v>401</v>
      </c>
      <c r="E231" s="8">
        <v>50730</v>
      </c>
    </row>
    <row r="232" spans="2:5" ht="12.75" customHeight="1" x14ac:dyDescent="0.25">
      <c r="B232" s="5" t="str">
        <f t="shared" si="5"/>
        <v>124654</v>
      </c>
      <c r="C232" s="6" t="s">
        <v>402</v>
      </c>
      <c r="D232" s="7" t="s">
        <v>403</v>
      </c>
      <c r="E232" s="8">
        <v>54890</v>
      </c>
    </row>
    <row r="233" spans="2:5" ht="12.75" customHeight="1" x14ac:dyDescent="0.25">
      <c r="B233" s="5" t="str">
        <f t="shared" si="5"/>
        <v>124661</v>
      </c>
      <c r="C233" s="6" t="s">
        <v>404</v>
      </c>
      <c r="D233" s="7" t="s">
        <v>405</v>
      </c>
      <c r="E233" s="8">
        <v>64000</v>
      </c>
    </row>
    <row r="234" spans="2:5" ht="12.75" customHeight="1" x14ac:dyDescent="0.25">
      <c r="B234" s="5" t="str">
        <f t="shared" si="5"/>
        <v>124678</v>
      </c>
      <c r="C234" s="6" t="s">
        <v>406</v>
      </c>
      <c r="D234" s="7" t="s">
        <v>407</v>
      </c>
      <c r="E234" s="8">
        <v>74250</v>
      </c>
    </row>
    <row r="235" spans="2:5" ht="12.75" customHeight="1" x14ac:dyDescent="0.25">
      <c r="B235" s="5" t="str">
        <f t="shared" si="5"/>
        <v>127303</v>
      </c>
      <c r="C235" s="6" t="s">
        <v>408</v>
      </c>
      <c r="D235" s="7" t="s">
        <v>409</v>
      </c>
      <c r="E235" s="8">
        <v>48880</v>
      </c>
    </row>
    <row r="236" spans="2:5" ht="12.75" customHeight="1" x14ac:dyDescent="0.25">
      <c r="B236" s="5" t="str">
        <f t="shared" si="5"/>
        <v>127310</v>
      </c>
      <c r="C236" s="6" t="s">
        <v>410</v>
      </c>
      <c r="D236" s="7" t="s">
        <v>411</v>
      </c>
      <c r="E236" s="8">
        <v>52400</v>
      </c>
    </row>
    <row r="237" spans="2:5" ht="12.75" customHeight="1" x14ac:dyDescent="0.25">
      <c r="B237" s="5" t="str">
        <f t="shared" si="5"/>
        <v>127327</v>
      </c>
      <c r="C237" s="6" t="s">
        <v>412</v>
      </c>
      <c r="D237" s="7" t="s">
        <v>413</v>
      </c>
      <c r="E237" s="8">
        <v>57100</v>
      </c>
    </row>
    <row r="238" spans="2:5" ht="12.75" customHeight="1" x14ac:dyDescent="0.25">
      <c r="B238" s="5" t="str">
        <f t="shared" si="5"/>
        <v>127341</v>
      </c>
      <c r="C238" s="6" t="s">
        <v>414</v>
      </c>
      <c r="D238" s="7" t="s">
        <v>415</v>
      </c>
      <c r="E238" s="8">
        <v>64380</v>
      </c>
    </row>
    <row r="239" spans="2:5" ht="12.75" customHeight="1" x14ac:dyDescent="0.25">
      <c r="B239" s="5" t="str">
        <f t="shared" si="5"/>
        <v>127365</v>
      </c>
      <c r="C239" s="6" t="s">
        <v>416</v>
      </c>
      <c r="D239" s="7" t="s">
        <v>417</v>
      </c>
      <c r="E239" s="8">
        <v>74630</v>
      </c>
    </row>
    <row r="240" spans="2:5" ht="12.75" customHeight="1" x14ac:dyDescent="0.25">
      <c r="B240" s="5" t="str">
        <f t="shared" si="5"/>
        <v/>
      </c>
      <c r="C240" s="6"/>
      <c r="D240" s="7"/>
      <c r="E240" s="8"/>
    </row>
    <row r="241" spans="2:5" ht="12.75" customHeight="1" x14ac:dyDescent="0.25">
      <c r="B241" s="5" t="str">
        <f t="shared" si="5"/>
        <v>127747</v>
      </c>
      <c r="C241" s="6" t="s">
        <v>418</v>
      </c>
      <c r="D241" s="7" t="s">
        <v>419</v>
      </c>
      <c r="E241" s="8">
        <v>74220</v>
      </c>
    </row>
    <row r="242" spans="2:5" ht="12.75" customHeight="1" x14ac:dyDescent="0.25">
      <c r="B242" s="5" t="str">
        <f t="shared" si="5"/>
        <v>127761</v>
      </c>
      <c r="C242" s="6" t="s">
        <v>420</v>
      </c>
      <c r="D242" s="7" t="s">
        <v>421</v>
      </c>
      <c r="E242" s="8">
        <v>95940</v>
      </c>
    </row>
    <row r="243" spans="2:5" ht="12.75" customHeight="1" x14ac:dyDescent="0.25">
      <c r="B243" s="5" t="str">
        <f t="shared" si="5"/>
        <v>127778</v>
      </c>
      <c r="C243" s="6" t="s">
        <v>422</v>
      </c>
      <c r="D243" s="7" t="s">
        <v>423</v>
      </c>
      <c r="E243" s="8">
        <v>99720</v>
      </c>
    </row>
    <row r="244" spans="2:5" ht="12.75" customHeight="1" x14ac:dyDescent="0.25">
      <c r="B244" s="5" t="str">
        <f t="shared" si="5"/>
        <v>127785</v>
      </c>
      <c r="C244" s="6" t="s">
        <v>424</v>
      </c>
      <c r="D244" s="7" t="s">
        <v>425</v>
      </c>
      <c r="E244" s="8">
        <v>106040</v>
      </c>
    </row>
    <row r="245" spans="2:5" ht="12.75" customHeight="1" x14ac:dyDescent="0.25">
      <c r="B245" s="5" t="str">
        <f t="shared" si="5"/>
        <v>127792</v>
      </c>
      <c r="C245" s="6" t="s">
        <v>426</v>
      </c>
      <c r="D245" s="7" t="s">
        <v>427</v>
      </c>
      <c r="E245" s="8">
        <v>112160</v>
      </c>
    </row>
    <row r="246" spans="2:5" ht="12.75" customHeight="1" x14ac:dyDescent="0.25">
      <c r="B246" s="5" t="str">
        <f t="shared" si="5"/>
        <v>127808</v>
      </c>
      <c r="C246" s="6" t="s">
        <v>428</v>
      </c>
      <c r="D246" s="7" t="s">
        <v>429</v>
      </c>
      <c r="E246" s="8">
        <v>116360</v>
      </c>
    </row>
    <row r="247" spans="2:5" ht="12.75" customHeight="1" x14ac:dyDescent="0.25">
      <c r="B247" s="5" t="str">
        <f t="shared" si="5"/>
        <v>127822</v>
      </c>
      <c r="C247" s="6" t="s">
        <v>430</v>
      </c>
      <c r="D247" s="7" t="s">
        <v>431</v>
      </c>
      <c r="E247" s="8">
        <v>126120</v>
      </c>
    </row>
    <row r="248" spans="2:5" ht="12.75" customHeight="1" x14ac:dyDescent="0.25">
      <c r="B248" s="5" t="str">
        <f t="shared" si="5"/>
        <v>127846</v>
      </c>
      <c r="C248" s="6" t="s">
        <v>432</v>
      </c>
      <c r="D248" s="7" t="s">
        <v>433</v>
      </c>
      <c r="E248" s="8">
        <v>133920</v>
      </c>
    </row>
    <row r="249" spans="2:5" ht="12.75" customHeight="1" x14ac:dyDescent="0.25">
      <c r="B249" s="5" t="str">
        <f t="shared" si="5"/>
        <v/>
      </c>
      <c r="C249" s="6"/>
      <c r="D249" s="7"/>
      <c r="E249" s="8"/>
    </row>
    <row r="250" spans="2:5" ht="12.75" customHeight="1" x14ac:dyDescent="0.25">
      <c r="B250" s="5" t="str">
        <f t="shared" si="5"/>
        <v>127488</v>
      </c>
      <c r="C250" s="6" t="s">
        <v>434</v>
      </c>
      <c r="D250" s="7" t="s">
        <v>435</v>
      </c>
      <c r="E250" s="8">
        <v>86850</v>
      </c>
    </row>
    <row r="251" spans="2:5" ht="12.75" customHeight="1" x14ac:dyDescent="0.25">
      <c r="B251" s="5" t="str">
        <f t="shared" si="5"/>
        <v>127501</v>
      </c>
      <c r="C251" s="6" t="s">
        <v>436</v>
      </c>
      <c r="D251" s="7" t="s">
        <v>437</v>
      </c>
      <c r="E251" s="8">
        <v>96990</v>
      </c>
    </row>
    <row r="252" spans="2:5" ht="12.75" customHeight="1" x14ac:dyDescent="0.25">
      <c r="B252" s="5" t="str">
        <f t="shared" si="5"/>
        <v>127518</v>
      </c>
      <c r="C252" s="6" t="s">
        <v>438</v>
      </c>
      <c r="D252" s="7" t="s">
        <v>439</v>
      </c>
      <c r="E252" s="8">
        <v>100540</v>
      </c>
    </row>
    <row r="253" spans="2:5" ht="12.75" customHeight="1" x14ac:dyDescent="0.25">
      <c r="B253" s="5" t="str">
        <f t="shared" si="5"/>
        <v>127525</v>
      </c>
      <c r="C253" s="6" t="s">
        <v>440</v>
      </c>
      <c r="D253" s="7" t="s">
        <v>441</v>
      </c>
      <c r="E253" s="8">
        <v>102770</v>
      </c>
    </row>
    <row r="254" spans="2:5" ht="12.75" customHeight="1" x14ac:dyDescent="0.25">
      <c r="B254" s="5" t="str">
        <f t="shared" si="5"/>
        <v>127532</v>
      </c>
      <c r="C254" s="6" t="s">
        <v>442</v>
      </c>
      <c r="D254" s="7" t="s">
        <v>443</v>
      </c>
      <c r="E254" s="8">
        <v>109880</v>
      </c>
    </row>
    <row r="255" spans="2:5" ht="12.75" customHeight="1" x14ac:dyDescent="0.25">
      <c r="B255" s="5" t="str">
        <f t="shared" si="5"/>
        <v>127549</v>
      </c>
      <c r="C255" s="6" t="s">
        <v>444</v>
      </c>
      <c r="D255" s="7" t="s">
        <v>445</v>
      </c>
      <c r="E255" s="8">
        <v>113100</v>
      </c>
    </row>
    <row r="256" spans="2:5" ht="12.75" customHeight="1" x14ac:dyDescent="0.25">
      <c r="B256" s="5" t="str">
        <f t="shared" si="5"/>
        <v>127563</v>
      </c>
      <c r="C256" s="6" t="s">
        <v>446</v>
      </c>
      <c r="D256" s="7" t="s">
        <v>447</v>
      </c>
      <c r="E256" s="8">
        <v>121720</v>
      </c>
    </row>
    <row r="257" spans="2:5" ht="12.75" customHeight="1" x14ac:dyDescent="0.25">
      <c r="B257" s="5" t="str">
        <f t="shared" si="5"/>
        <v>127587</v>
      </c>
      <c r="C257" s="6" t="s">
        <v>448</v>
      </c>
      <c r="D257" s="7" t="s">
        <v>449</v>
      </c>
      <c r="E257" s="8">
        <v>128630</v>
      </c>
    </row>
    <row r="258" spans="2:5" ht="12.75" customHeight="1" x14ac:dyDescent="0.25">
      <c r="B258" s="5" t="str">
        <f t="shared" si="5"/>
        <v/>
      </c>
      <c r="C258" s="6"/>
      <c r="D258" s="7"/>
      <c r="E258" s="8"/>
    </row>
    <row r="259" spans="2:5" ht="12.75" customHeight="1" x14ac:dyDescent="0.25">
      <c r="B259" s="5" t="str">
        <f t="shared" si="5"/>
        <v>127624</v>
      </c>
      <c r="C259" s="6" t="s">
        <v>450</v>
      </c>
      <c r="D259" s="7" t="s">
        <v>451</v>
      </c>
      <c r="E259" s="8">
        <v>109880</v>
      </c>
    </row>
    <row r="260" spans="2:5" ht="12.75" customHeight="1" x14ac:dyDescent="0.25">
      <c r="B260" s="5" t="str">
        <f t="shared" si="5"/>
        <v>127648</v>
      </c>
      <c r="C260" s="6" t="s">
        <v>452</v>
      </c>
      <c r="D260" s="7" t="s">
        <v>453</v>
      </c>
      <c r="E260" s="8">
        <v>114260</v>
      </c>
    </row>
    <row r="261" spans="2:5" ht="12.75" customHeight="1" x14ac:dyDescent="0.25">
      <c r="B261" s="5" t="str">
        <f t="shared" si="5"/>
        <v/>
      </c>
      <c r="C261" s="6"/>
      <c r="D261" s="7"/>
      <c r="E261" s="8"/>
    </row>
    <row r="262" spans="2:5" ht="12.75" customHeight="1" x14ac:dyDescent="0.25">
      <c r="B262" s="5" t="str">
        <f t="shared" si="5"/>
        <v>120328</v>
      </c>
      <c r="C262" s="6" t="s">
        <v>454</v>
      </c>
      <c r="D262" s="7" t="s">
        <v>455</v>
      </c>
      <c r="E262" s="8">
        <v>9200</v>
      </c>
    </row>
    <row r="263" spans="2:5" ht="12.75" customHeight="1" x14ac:dyDescent="0.25">
      <c r="B263" s="5" t="str">
        <f t="shared" si="5"/>
        <v>120335</v>
      </c>
      <c r="C263" s="6" t="s">
        <v>456</v>
      </c>
      <c r="D263" s="7" t="s">
        <v>457</v>
      </c>
      <c r="E263" s="8">
        <v>11800</v>
      </c>
    </row>
    <row r="264" spans="2:5" ht="12.75" customHeight="1" x14ac:dyDescent="0.25">
      <c r="B264" s="5" t="str">
        <f t="shared" si="5"/>
        <v>120342</v>
      </c>
      <c r="C264" s="6" t="s">
        <v>458</v>
      </c>
      <c r="D264" s="7" t="s">
        <v>459</v>
      </c>
      <c r="E264" s="8">
        <v>14470</v>
      </c>
    </row>
    <row r="265" spans="2:5" ht="12.75" customHeight="1" x14ac:dyDescent="0.25">
      <c r="B265" s="5" t="str">
        <f t="shared" si="5"/>
        <v>120359</v>
      </c>
      <c r="C265" s="6" t="s">
        <v>460</v>
      </c>
      <c r="D265" s="7" t="s">
        <v>461</v>
      </c>
      <c r="E265" s="8">
        <v>17550</v>
      </c>
    </row>
    <row r="266" spans="2:5" ht="12.75" customHeight="1" x14ac:dyDescent="0.25">
      <c r="B266" s="5" t="str">
        <f t="shared" si="5"/>
        <v>120366</v>
      </c>
      <c r="C266" s="6" t="s">
        <v>462</v>
      </c>
      <c r="D266" s="7" t="s">
        <v>463</v>
      </c>
      <c r="E266" s="8">
        <v>21590</v>
      </c>
    </row>
    <row r="267" spans="2:5" ht="12.75" customHeight="1" x14ac:dyDescent="0.25">
      <c r="B267" s="5" t="str">
        <f t="shared" si="5"/>
        <v>120373</v>
      </c>
      <c r="C267" s="6" t="s">
        <v>464</v>
      </c>
      <c r="D267" s="7" t="s">
        <v>465</v>
      </c>
      <c r="E267" s="8">
        <v>25110</v>
      </c>
    </row>
    <row r="268" spans="2:5" ht="12.75" customHeight="1" x14ac:dyDescent="0.25">
      <c r="B268" s="5" t="str">
        <f t="shared" si="5"/>
        <v>125804</v>
      </c>
      <c r="C268" s="6" t="s">
        <v>466</v>
      </c>
      <c r="D268" s="7" t="s">
        <v>467</v>
      </c>
      <c r="E268" s="8">
        <v>19260</v>
      </c>
    </row>
    <row r="269" spans="2:5" ht="12.75" customHeight="1" x14ac:dyDescent="0.25">
      <c r="B269" s="5" t="str">
        <f t="shared" si="5"/>
        <v>125811</v>
      </c>
      <c r="C269" s="6" t="s">
        <v>468</v>
      </c>
      <c r="D269" s="7" t="s">
        <v>469</v>
      </c>
      <c r="E269" s="8">
        <v>22070</v>
      </c>
    </row>
    <row r="270" spans="2:5" ht="12.75" customHeight="1" x14ac:dyDescent="0.25">
      <c r="B270" s="5" t="str">
        <f t="shared" si="5"/>
        <v>125828</v>
      </c>
      <c r="C270" s="6" t="s">
        <v>470</v>
      </c>
      <c r="D270" s="7" t="s">
        <v>471</v>
      </c>
      <c r="E270" s="8">
        <v>24970</v>
      </c>
    </row>
    <row r="271" spans="2:5" ht="12.75" customHeight="1" x14ac:dyDescent="0.25">
      <c r="B271" s="5" t="str">
        <f t="shared" si="5"/>
        <v>125835</v>
      </c>
      <c r="C271" s="6" t="s">
        <v>472</v>
      </c>
      <c r="D271" s="7" t="s">
        <v>473</v>
      </c>
      <c r="E271" s="8">
        <v>30730</v>
      </c>
    </row>
    <row r="272" spans="2:5" ht="12.75" customHeight="1" x14ac:dyDescent="0.25">
      <c r="B272" s="5" t="str">
        <f t="shared" si="5"/>
        <v>125842</v>
      </c>
      <c r="C272" s="6" t="s">
        <v>474</v>
      </c>
      <c r="D272" s="7" t="s">
        <v>475</v>
      </c>
      <c r="E272" s="8">
        <v>34120</v>
      </c>
    </row>
    <row r="273" spans="2:5" ht="12.75" customHeight="1" x14ac:dyDescent="0.25">
      <c r="B273" s="5" t="str">
        <f t="shared" si="5"/>
        <v>125859</v>
      </c>
      <c r="C273" s="6" t="s">
        <v>476</v>
      </c>
      <c r="D273" s="7" t="s">
        <v>477</v>
      </c>
      <c r="E273" s="8">
        <v>37550</v>
      </c>
    </row>
    <row r="274" spans="2:5" ht="12.75" customHeight="1" x14ac:dyDescent="0.25">
      <c r="B274" s="5" t="str">
        <f t="shared" si="5"/>
        <v/>
      </c>
      <c r="C274" s="6"/>
      <c r="D274" s="7"/>
      <c r="E274" s="8"/>
    </row>
    <row r="275" spans="2:5" ht="12.75" customHeight="1" x14ac:dyDescent="0.25">
      <c r="B275" s="5" t="str">
        <f t="shared" si="5"/>
        <v>123862</v>
      </c>
      <c r="C275" s="6" t="s">
        <v>478</v>
      </c>
      <c r="D275" s="7" t="s">
        <v>479</v>
      </c>
      <c r="E275" s="8">
        <v>36700</v>
      </c>
    </row>
    <row r="276" spans="2:5" ht="12.75" customHeight="1" x14ac:dyDescent="0.25">
      <c r="B276" s="5" t="str">
        <f t="shared" si="5"/>
        <v/>
      </c>
      <c r="C276" s="6"/>
      <c r="D276" s="7"/>
      <c r="E276" s="8"/>
    </row>
    <row r="277" spans="2:5" ht="12.75" customHeight="1" x14ac:dyDescent="0.25">
      <c r="B277" s="5" t="str">
        <f t="shared" si="5"/>
        <v>124715</v>
      </c>
      <c r="C277" s="6" t="s">
        <v>480</v>
      </c>
      <c r="D277" s="7" t="s">
        <v>481</v>
      </c>
      <c r="E277" s="8">
        <v>18080</v>
      </c>
    </row>
    <row r="278" spans="2:5" ht="12.75" customHeight="1" x14ac:dyDescent="0.25">
      <c r="B278" s="5" t="str">
        <f t="shared" si="5"/>
        <v>124722</v>
      </c>
      <c r="C278" s="6" t="s">
        <v>482</v>
      </c>
      <c r="D278" s="7" t="s">
        <v>483</v>
      </c>
      <c r="E278" s="8">
        <v>22720</v>
      </c>
    </row>
    <row r="279" spans="2:5" ht="12.75" customHeight="1" x14ac:dyDescent="0.25">
      <c r="B279" s="5" t="str">
        <f t="shared" si="5"/>
        <v>124739</v>
      </c>
      <c r="C279" s="6" t="s">
        <v>484</v>
      </c>
      <c r="D279" s="7" t="s">
        <v>485</v>
      </c>
      <c r="E279" s="8">
        <v>26530</v>
      </c>
    </row>
    <row r="280" spans="2:5" ht="12.75" customHeight="1" x14ac:dyDescent="0.25">
      <c r="B280" s="5" t="str">
        <f t="shared" si="5"/>
        <v>124746</v>
      </c>
      <c r="C280" s="6" t="s">
        <v>486</v>
      </c>
      <c r="D280" s="7" t="s">
        <v>487</v>
      </c>
      <c r="E280" s="8">
        <v>30770</v>
      </c>
    </row>
    <row r="281" spans="2:5" ht="12.75" customHeight="1" x14ac:dyDescent="0.25">
      <c r="B281" s="5" t="str">
        <f t="shared" si="5"/>
        <v>124753</v>
      </c>
      <c r="C281" s="6" t="s">
        <v>488</v>
      </c>
      <c r="D281" s="7" t="s">
        <v>489</v>
      </c>
      <c r="E281" s="8">
        <v>35220</v>
      </c>
    </row>
    <row r="282" spans="2:5" ht="12.75" customHeight="1" x14ac:dyDescent="0.25">
      <c r="B282" s="5" t="str">
        <f t="shared" si="5"/>
        <v>124760</v>
      </c>
      <c r="C282" s="6" t="s">
        <v>490</v>
      </c>
      <c r="D282" s="7" t="s">
        <v>491</v>
      </c>
      <c r="E282" s="8">
        <v>40710</v>
      </c>
    </row>
    <row r="283" spans="2:5" ht="12.75" customHeight="1" x14ac:dyDescent="0.25">
      <c r="B283" s="5" t="str">
        <f t="shared" si="5"/>
        <v>124777</v>
      </c>
      <c r="C283" s="6" t="s">
        <v>492</v>
      </c>
      <c r="D283" s="7" t="s">
        <v>493</v>
      </c>
      <c r="E283" s="8">
        <v>50880</v>
      </c>
    </row>
    <row r="284" spans="2:5" ht="12.75" customHeight="1" x14ac:dyDescent="0.25">
      <c r="B284" s="5" t="str">
        <f t="shared" si="5"/>
        <v>124784</v>
      </c>
      <c r="C284" s="6" t="s">
        <v>494</v>
      </c>
      <c r="D284" s="7" t="s">
        <v>495</v>
      </c>
      <c r="E284" s="8">
        <v>61720</v>
      </c>
    </row>
    <row r="285" spans="2:5" ht="12.75" customHeight="1" x14ac:dyDescent="0.25">
      <c r="B285" s="5" t="str">
        <f t="shared" si="5"/>
        <v>124814</v>
      </c>
      <c r="C285" s="6" t="s">
        <v>496</v>
      </c>
      <c r="D285" s="7" t="s">
        <v>497</v>
      </c>
      <c r="E285" s="8">
        <v>35180</v>
      </c>
    </row>
    <row r="286" spans="2:5" ht="12.75" customHeight="1" x14ac:dyDescent="0.25">
      <c r="B286" s="5" t="str">
        <f t="shared" si="5"/>
        <v>124821</v>
      </c>
      <c r="C286" s="6" t="s">
        <v>498</v>
      </c>
      <c r="D286" s="7" t="s">
        <v>499</v>
      </c>
      <c r="E286" s="8">
        <v>40190</v>
      </c>
    </row>
    <row r="287" spans="2:5" ht="12.75" customHeight="1" x14ac:dyDescent="0.25">
      <c r="B287" s="5" t="str">
        <f t="shared" si="5"/>
        <v>124838</v>
      </c>
      <c r="C287" s="6" t="s">
        <v>500</v>
      </c>
      <c r="D287" s="7" t="s">
        <v>501</v>
      </c>
      <c r="E287" s="8">
        <v>44330</v>
      </c>
    </row>
    <row r="288" spans="2:5" ht="12.75" customHeight="1" x14ac:dyDescent="0.25">
      <c r="B288" s="5" t="str">
        <f t="shared" si="5"/>
        <v>124845</v>
      </c>
      <c r="C288" s="6" t="s">
        <v>502</v>
      </c>
      <c r="D288" s="7" t="s">
        <v>503</v>
      </c>
      <c r="E288" s="8">
        <v>49270</v>
      </c>
    </row>
    <row r="289" spans="2:5" ht="12.75" customHeight="1" x14ac:dyDescent="0.25">
      <c r="B289" s="5" t="str">
        <f t="shared" si="5"/>
        <v>124852</v>
      </c>
      <c r="C289" s="6" t="s">
        <v>504</v>
      </c>
      <c r="D289" s="7" t="s">
        <v>505</v>
      </c>
      <c r="E289" s="8">
        <v>55160</v>
      </c>
    </row>
    <row r="290" spans="2:5" ht="12.75" customHeight="1" x14ac:dyDescent="0.25">
      <c r="B290" s="5" t="str">
        <f t="shared" si="5"/>
        <v>124869</v>
      </c>
      <c r="C290" s="6" t="s">
        <v>506</v>
      </c>
      <c r="D290" s="7" t="s">
        <v>507</v>
      </c>
      <c r="E290" s="8">
        <v>60170</v>
      </c>
    </row>
    <row r="291" spans="2:5" ht="12.75" customHeight="1" x14ac:dyDescent="0.25">
      <c r="B291" s="5" t="str">
        <f>TRIM(C291)</f>
        <v>124876</v>
      </c>
      <c r="C291" s="6" t="s">
        <v>508</v>
      </c>
      <c r="D291" s="7" t="s">
        <v>509</v>
      </c>
      <c r="E291" s="8">
        <v>71030</v>
      </c>
    </row>
    <row r="292" spans="2:5" ht="12.75" customHeight="1" x14ac:dyDescent="0.25">
      <c r="B292" s="5" t="str">
        <f>TRIM(C292)</f>
        <v>124883</v>
      </c>
      <c r="C292" s="6" t="s">
        <v>510</v>
      </c>
      <c r="D292" s="7" t="s">
        <v>511</v>
      </c>
      <c r="E292" s="8">
        <v>83480</v>
      </c>
    </row>
    <row r="293" spans="2:5" ht="12.75" customHeight="1" x14ac:dyDescent="0.25">
      <c r="B293" s="5"/>
      <c r="C293" s="6"/>
      <c r="D293" s="7"/>
      <c r="E293" s="8"/>
    </row>
    <row r="294" spans="2:5" ht="12.75" customHeight="1" x14ac:dyDescent="0.25">
      <c r="B294" s="5" t="str">
        <f t="shared" ref="B294:B316" si="6">TRIM(C294)</f>
        <v>136138</v>
      </c>
      <c r="C294" s="6" t="s">
        <v>512</v>
      </c>
      <c r="D294" s="7" t="s">
        <v>513</v>
      </c>
      <c r="E294" s="8">
        <v>19540</v>
      </c>
    </row>
    <row r="295" spans="2:5" ht="12.75" customHeight="1" x14ac:dyDescent="0.25">
      <c r="B295" s="5" t="str">
        <f t="shared" si="6"/>
        <v>136145</v>
      </c>
      <c r="C295" s="6" t="s">
        <v>514</v>
      </c>
      <c r="D295" s="7" t="s">
        <v>515</v>
      </c>
      <c r="E295" s="8">
        <v>23720</v>
      </c>
    </row>
    <row r="296" spans="2:5" ht="12.75" customHeight="1" x14ac:dyDescent="0.25">
      <c r="B296" s="5" t="str">
        <f t="shared" si="6"/>
        <v>136152</v>
      </c>
      <c r="C296" s="6">
        <v>136152</v>
      </c>
      <c r="D296" s="7" t="s">
        <v>516</v>
      </c>
      <c r="E296" s="8">
        <v>28620</v>
      </c>
    </row>
    <row r="297" spans="2:5" ht="12.75" customHeight="1" x14ac:dyDescent="0.25">
      <c r="B297" s="5" t="str">
        <f t="shared" si="6"/>
        <v>136169</v>
      </c>
      <c r="C297" s="6" t="s">
        <v>517</v>
      </c>
      <c r="D297" s="7" t="s">
        <v>518</v>
      </c>
      <c r="E297" s="8">
        <v>32930</v>
      </c>
    </row>
    <row r="298" spans="2:5" ht="12.75" customHeight="1" x14ac:dyDescent="0.25">
      <c r="B298" s="5" t="str">
        <f t="shared" si="6"/>
        <v>136176</v>
      </c>
      <c r="C298" s="6">
        <v>136176</v>
      </c>
      <c r="D298" s="7" t="s">
        <v>519</v>
      </c>
      <c r="E298" s="8">
        <v>38410</v>
      </c>
    </row>
    <row r="299" spans="2:5" ht="12.75" customHeight="1" x14ac:dyDescent="0.25">
      <c r="B299" s="5" t="str">
        <f t="shared" si="6"/>
        <v>136183</v>
      </c>
      <c r="C299" s="6">
        <v>136183</v>
      </c>
      <c r="D299" s="7" t="s">
        <v>520</v>
      </c>
      <c r="E299" s="8">
        <v>43640</v>
      </c>
    </row>
    <row r="300" spans="2:5" ht="12.75" customHeight="1" x14ac:dyDescent="0.25">
      <c r="B300" s="5" t="str">
        <f t="shared" si="6"/>
        <v>136206</v>
      </c>
      <c r="C300" s="6">
        <v>136206</v>
      </c>
      <c r="D300" s="7" t="s">
        <v>521</v>
      </c>
      <c r="E300" s="8">
        <v>54850</v>
      </c>
    </row>
    <row r="301" spans="2:5" ht="12.75" customHeight="1" x14ac:dyDescent="0.25">
      <c r="B301" s="5" t="str">
        <f t="shared" si="6"/>
        <v>136220</v>
      </c>
      <c r="C301" s="6">
        <v>136220</v>
      </c>
      <c r="D301" s="7" t="s">
        <v>522</v>
      </c>
      <c r="E301" s="8">
        <v>69040</v>
      </c>
    </row>
    <row r="302" spans="2:5" ht="12.75" customHeight="1" x14ac:dyDescent="0.25">
      <c r="B302" s="5" t="str">
        <f t="shared" si="6"/>
        <v/>
      </c>
      <c r="C302" s="6"/>
      <c r="D302" s="7"/>
      <c r="E302" s="8"/>
    </row>
    <row r="303" spans="2:5" ht="12.75" customHeight="1" x14ac:dyDescent="0.25">
      <c r="B303" s="5" t="str">
        <f t="shared" si="6"/>
        <v>124906</v>
      </c>
      <c r="C303" s="6" t="s">
        <v>523</v>
      </c>
      <c r="D303" s="7" t="s">
        <v>524</v>
      </c>
      <c r="E303" s="8">
        <v>25530</v>
      </c>
    </row>
    <row r="304" spans="2:5" ht="12.75" customHeight="1" x14ac:dyDescent="0.25">
      <c r="B304" s="5" t="str">
        <f t="shared" si="6"/>
        <v>124913</v>
      </c>
      <c r="C304" s="6" t="s">
        <v>525</v>
      </c>
      <c r="D304" s="7" t="s">
        <v>526</v>
      </c>
      <c r="E304" s="8">
        <v>29220</v>
      </c>
    </row>
    <row r="305" spans="2:5" ht="12.75" customHeight="1" x14ac:dyDescent="0.25">
      <c r="B305" s="5" t="str">
        <f t="shared" si="6"/>
        <v>124920</v>
      </c>
      <c r="C305" s="6" t="s">
        <v>527</v>
      </c>
      <c r="D305" s="7" t="s">
        <v>528</v>
      </c>
      <c r="E305" s="8">
        <v>33270</v>
      </c>
    </row>
    <row r="306" spans="2:5" ht="12.75" customHeight="1" x14ac:dyDescent="0.25">
      <c r="B306" s="5" t="str">
        <f t="shared" si="6"/>
        <v>124937</v>
      </c>
      <c r="C306" s="6" t="s">
        <v>529</v>
      </c>
      <c r="D306" s="7" t="s">
        <v>530</v>
      </c>
      <c r="E306" s="8">
        <v>41130</v>
      </c>
    </row>
    <row r="307" spans="2:5" ht="12.75" customHeight="1" x14ac:dyDescent="0.25">
      <c r="B307" s="5" t="str">
        <f t="shared" si="6"/>
        <v>124944</v>
      </c>
      <c r="C307" s="6" t="s">
        <v>531</v>
      </c>
      <c r="D307" s="7" t="s">
        <v>532</v>
      </c>
      <c r="E307" s="8">
        <v>49150</v>
      </c>
    </row>
    <row r="308" spans="2:5" ht="12.75" customHeight="1" x14ac:dyDescent="0.25">
      <c r="B308" s="5" t="str">
        <f t="shared" si="6"/>
        <v>124951</v>
      </c>
      <c r="C308" s="6" t="s">
        <v>533</v>
      </c>
      <c r="D308" s="7" t="s">
        <v>534</v>
      </c>
      <c r="E308" s="8">
        <v>61020</v>
      </c>
    </row>
    <row r="309" spans="2:5" ht="12.75" customHeight="1" x14ac:dyDescent="0.25">
      <c r="B309" s="5" t="str">
        <f t="shared" si="6"/>
        <v>801746</v>
      </c>
      <c r="C309" s="6" t="s">
        <v>535</v>
      </c>
      <c r="D309" s="7" t="s">
        <v>536</v>
      </c>
      <c r="E309" s="8">
        <v>97790</v>
      </c>
    </row>
    <row r="310" spans="2:5" ht="12.75" customHeight="1" x14ac:dyDescent="0.25">
      <c r="B310" s="5" t="str">
        <f t="shared" si="6"/>
        <v>801753</v>
      </c>
      <c r="C310" s="6" t="s">
        <v>537</v>
      </c>
      <c r="D310" s="7" t="s">
        <v>538</v>
      </c>
      <c r="E310" s="8">
        <v>119200</v>
      </c>
    </row>
    <row r="311" spans="2:5" ht="12.75" customHeight="1" x14ac:dyDescent="0.25">
      <c r="B311" s="5" t="str">
        <f t="shared" si="6"/>
        <v/>
      </c>
      <c r="C311" s="6"/>
      <c r="D311" s="7"/>
      <c r="E311" s="8"/>
    </row>
    <row r="312" spans="2:5" ht="12.75" customHeight="1" x14ac:dyDescent="0.25">
      <c r="B312" s="5" t="str">
        <f t="shared" si="6"/>
        <v>135018</v>
      </c>
      <c r="C312" s="6" t="s">
        <v>539</v>
      </c>
      <c r="D312" s="7" t="s">
        <v>540</v>
      </c>
      <c r="E312" s="8">
        <v>22660</v>
      </c>
    </row>
    <row r="313" spans="2:5" ht="12.75" customHeight="1" x14ac:dyDescent="0.25">
      <c r="B313" s="5" t="str">
        <f t="shared" si="6"/>
        <v>135025</v>
      </c>
      <c r="C313" s="6" t="s">
        <v>541</v>
      </c>
      <c r="D313" s="7" t="s">
        <v>542</v>
      </c>
      <c r="E313" s="8">
        <v>26870</v>
      </c>
    </row>
    <row r="314" spans="2:5" ht="12.75" customHeight="1" x14ac:dyDescent="0.25">
      <c r="B314" s="5" t="str">
        <f t="shared" si="6"/>
        <v>135032</v>
      </c>
      <c r="C314" s="6" t="s">
        <v>543</v>
      </c>
      <c r="D314" s="7" t="s">
        <v>544</v>
      </c>
      <c r="E314" s="8">
        <v>29780</v>
      </c>
    </row>
    <row r="315" spans="2:5" ht="12.75" customHeight="1" x14ac:dyDescent="0.25">
      <c r="B315" s="5" t="str">
        <f t="shared" si="6"/>
        <v>135049</v>
      </c>
      <c r="C315" s="6" t="s">
        <v>545</v>
      </c>
      <c r="D315" s="7" t="s">
        <v>546</v>
      </c>
      <c r="E315" s="8">
        <v>34110</v>
      </c>
    </row>
    <row r="316" spans="2:5" ht="12.75" customHeight="1" x14ac:dyDescent="0.25">
      <c r="B316" s="5" t="str">
        <f t="shared" si="6"/>
        <v>135056</v>
      </c>
      <c r="C316" s="6" t="s">
        <v>547</v>
      </c>
      <c r="D316" s="7" t="s">
        <v>548</v>
      </c>
      <c r="E316" s="8">
        <v>38290</v>
      </c>
    </row>
    <row r="317" spans="2:5" ht="12.75" customHeight="1" x14ac:dyDescent="0.25">
      <c r="B317" s="5"/>
      <c r="C317" s="6"/>
      <c r="D317" s="7"/>
      <c r="E317" s="8"/>
    </row>
    <row r="318" spans="2:5" ht="12.75" customHeight="1" x14ac:dyDescent="0.25">
      <c r="B318" s="5" t="str">
        <f t="shared" ref="B318:B323" si="7">TRIM(C318)</f>
        <v>135100</v>
      </c>
      <c r="C318" s="6">
        <v>135100</v>
      </c>
      <c r="D318" s="7" t="s">
        <v>549</v>
      </c>
      <c r="E318" s="8">
        <v>20180</v>
      </c>
    </row>
    <row r="319" spans="2:5" ht="12.75" customHeight="1" x14ac:dyDescent="0.25">
      <c r="B319" s="5" t="str">
        <f t="shared" si="7"/>
        <v>135117</v>
      </c>
      <c r="C319" s="6" t="s">
        <v>550</v>
      </c>
      <c r="D319" s="7" t="s">
        <v>551</v>
      </c>
      <c r="E319" s="8">
        <v>24380</v>
      </c>
    </row>
    <row r="320" spans="2:5" ht="12.75" customHeight="1" x14ac:dyDescent="0.25">
      <c r="B320" s="5" t="str">
        <f t="shared" si="7"/>
        <v>135124</v>
      </c>
      <c r="C320" s="6" t="s">
        <v>552</v>
      </c>
      <c r="D320" s="7" t="s">
        <v>553</v>
      </c>
      <c r="E320" s="8">
        <v>28600</v>
      </c>
    </row>
    <row r="321" spans="2:5" ht="12.75" customHeight="1" x14ac:dyDescent="0.25">
      <c r="B321" s="5" t="str">
        <f t="shared" si="7"/>
        <v>135131</v>
      </c>
      <c r="C321" s="6" t="s">
        <v>554</v>
      </c>
      <c r="D321" s="7" t="s">
        <v>555</v>
      </c>
      <c r="E321" s="8">
        <v>32180</v>
      </c>
    </row>
    <row r="322" spans="2:5" ht="12.75" customHeight="1" x14ac:dyDescent="0.25">
      <c r="B322" s="5" t="str">
        <f t="shared" si="7"/>
        <v>135148</v>
      </c>
      <c r="C322" s="6" t="s">
        <v>556</v>
      </c>
      <c r="D322" s="7" t="s">
        <v>557</v>
      </c>
      <c r="E322" s="8">
        <v>36730</v>
      </c>
    </row>
    <row r="323" spans="2:5" ht="12.75" customHeight="1" x14ac:dyDescent="0.25">
      <c r="B323" s="5" t="str">
        <f t="shared" si="7"/>
        <v>135155</v>
      </c>
      <c r="C323" s="6" t="s">
        <v>558</v>
      </c>
      <c r="D323" s="7" t="s">
        <v>559</v>
      </c>
      <c r="E323" s="8">
        <v>41300</v>
      </c>
    </row>
    <row r="324" spans="2:5" ht="12.75" customHeight="1" x14ac:dyDescent="0.25">
      <c r="B324" s="5"/>
      <c r="C324" s="6"/>
      <c r="D324" s="7"/>
      <c r="E324" s="8"/>
    </row>
    <row r="325" spans="2:5" ht="12.75" customHeight="1" x14ac:dyDescent="0.25">
      <c r="B325" s="5" t="str">
        <f t="shared" ref="B325:B330" si="8">TRIM(C325)</f>
        <v>135360</v>
      </c>
      <c r="C325" s="6" t="s">
        <v>560</v>
      </c>
      <c r="D325" s="7" t="s">
        <v>561</v>
      </c>
      <c r="E325" s="8">
        <v>18370</v>
      </c>
    </row>
    <row r="326" spans="2:5" ht="12.75" customHeight="1" x14ac:dyDescent="0.25">
      <c r="B326" s="5" t="str">
        <f t="shared" si="8"/>
        <v>135377</v>
      </c>
      <c r="C326" s="6" t="s">
        <v>562</v>
      </c>
      <c r="D326" s="7" t="s">
        <v>563</v>
      </c>
      <c r="E326" s="8">
        <v>19450</v>
      </c>
    </row>
    <row r="327" spans="2:5" ht="12.75" customHeight="1" x14ac:dyDescent="0.25">
      <c r="B327" s="5" t="str">
        <f t="shared" si="8"/>
        <v>135384</v>
      </c>
      <c r="C327" s="6" t="s">
        <v>564</v>
      </c>
      <c r="D327" s="7" t="s">
        <v>565</v>
      </c>
      <c r="E327" s="8">
        <v>20410</v>
      </c>
    </row>
    <row r="328" spans="2:5" ht="12.75" customHeight="1" x14ac:dyDescent="0.25">
      <c r="B328" s="5" t="str">
        <f t="shared" si="8"/>
        <v>135407</v>
      </c>
      <c r="C328" s="6" t="s">
        <v>566</v>
      </c>
      <c r="D328" s="7" t="s">
        <v>567</v>
      </c>
      <c r="E328" s="8">
        <v>22390</v>
      </c>
    </row>
    <row r="329" spans="2:5" ht="12.75" customHeight="1" x14ac:dyDescent="0.25">
      <c r="B329" s="5" t="str">
        <f t="shared" si="8"/>
        <v>135421</v>
      </c>
      <c r="C329" s="6" t="s">
        <v>568</v>
      </c>
      <c r="D329" s="7" t="s">
        <v>569</v>
      </c>
      <c r="E329" s="8">
        <v>33950</v>
      </c>
    </row>
    <row r="330" spans="2:5" ht="12.75" customHeight="1" x14ac:dyDescent="0.25">
      <c r="B330" s="5" t="str">
        <f t="shared" si="8"/>
        <v>135452</v>
      </c>
      <c r="C330" s="6" t="s">
        <v>570</v>
      </c>
      <c r="D330" s="7" t="s">
        <v>571</v>
      </c>
      <c r="E330" s="8">
        <v>36920</v>
      </c>
    </row>
    <row r="331" spans="2:5" ht="12.75" customHeight="1" x14ac:dyDescent="0.25">
      <c r="B331" s="5"/>
      <c r="C331" s="6"/>
      <c r="D331" s="7"/>
      <c r="E331" s="8"/>
    </row>
    <row r="332" spans="2:5" ht="12.75" customHeight="1" x14ac:dyDescent="0.25">
      <c r="B332" s="5" t="str">
        <f t="shared" ref="B332:B345" si="9">TRIM(C332)</f>
        <v>170231</v>
      </c>
      <c r="C332" s="6" t="s">
        <v>572</v>
      </c>
      <c r="D332" s="7" t="s">
        <v>573</v>
      </c>
      <c r="E332" s="8">
        <v>10590</v>
      </c>
    </row>
    <row r="333" spans="2:5" ht="12.75" customHeight="1" x14ac:dyDescent="0.25">
      <c r="B333" s="5" t="str">
        <f t="shared" si="9"/>
        <v>170248</v>
      </c>
      <c r="C333" s="6" t="s">
        <v>574</v>
      </c>
      <c r="D333" s="7" t="s">
        <v>575</v>
      </c>
      <c r="E333" s="8">
        <v>12080</v>
      </c>
    </row>
    <row r="334" spans="2:5" ht="12.75" customHeight="1" x14ac:dyDescent="0.25">
      <c r="B334" s="5" t="str">
        <f t="shared" si="9"/>
        <v>170255</v>
      </c>
      <c r="C334" s="6" t="s">
        <v>576</v>
      </c>
      <c r="D334" s="7" t="s">
        <v>577</v>
      </c>
      <c r="E334" s="8">
        <v>13590</v>
      </c>
    </row>
    <row r="335" spans="2:5" ht="12.75" customHeight="1" x14ac:dyDescent="0.25">
      <c r="B335" s="5" t="str">
        <f t="shared" si="9"/>
        <v>170262</v>
      </c>
      <c r="C335" s="6" t="s">
        <v>578</v>
      </c>
      <c r="D335" s="7" t="s">
        <v>579</v>
      </c>
      <c r="E335" s="8">
        <v>16140</v>
      </c>
    </row>
    <row r="336" spans="2:5" ht="12.75" customHeight="1" x14ac:dyDescent="0.25">
      <c r="B336" s="5" t="str">
        <f t="shared" si="9"/>
        <v>170279</v>
      </c>
      <c r="C336" s="6" t="s">
        <v>580</v>
      </c>
      <c r="D336" s="7" t="s">
        <v>581</v>
      </c>
      <c r="E336" s="8">
        <v>18390</v>
      </c>
    </row>
    <row r="337" spans="2:5" ht="12.75" customHeight="1" x14ac:dyDescent="0.25">
      <c r="B337" s="5" t="str">
        <f t="shared" si="9"/>
        <v>170286</v>
      </c>
      <c r="C337" s="6" t="s">
        <v>582</v>
      </c>
      <c r="D337" s="7" t="s">
        <v>583</v>
      </c>
      <c r="E337" s="8">
        <v>22240</v>
      </c>
    </row>
    <row r="338" spans="2:5" ht="12.75" customHeight="1" x14ac:dyDescent="0.25">
      <c r="B338" s="5" t="str">
        <f t="shared" si="9"/>
        <v>170293</v>
      </c>
      <c r="C338" s="6" t="s">
        <v>584</v>
      </c>
      <c r="D338" s="7" t="s">
        <v>585</v>
      </c>
      <c r="E338" s="8">
        <v>25350</v>
      </c>
    </row>
    <row r="339" spans="2:5" ht="12.75" customHeight="1" x14ac:dyDescent="0.25">
      <c r="B339" s="5" t="str">
        <f t="shared" si="9"/>
        <v>170217</v>
      </c>
      <c r="C339" s="6" t="s">
        <v>586</v>
      </c>
      <c r="D339" s="7" t="s">
        <v>587</v>
      </c>
      <c r="E339" s="8">
        <v>30350</v>
      </c>
    </row>
    <row r="340" spans="2:5" ht="12.75" customHeight="1" x14ac:dyDescent="0.25">
      <c r="B340" s="5" t="str">
        <f t="shared" si="9"/>
        <v>170224</v>
      </c>
      <c r="C340" s="6" t="s">
        <v>588</v>
      </c>
      <c r="D340" s="7" t="s">
        <v>589</v>
      </c>
      <c r="E340" s="8">
        <v>36080</v>
      </c>
    </row>
    <row r="341" spans="2:5" ht="12.75" customHeight="1" x14ac:dyDescent="0.25">
      <c r="B341" s="5" t="str">
        <f t="shared" si="9"/>
        <v>818317</v>
      </c>
      <c r="C341" s="6" t="s">
        <v>590</v>
      </c>
      <c r="D341" s="7" t="s">
        <v>591</v>
      </c>
      <c r="E341" s="8">
        <v>29410</v>
      </c>
    </row>
    <row r="342" spans="2:5" ht="12.75" customHeight="1" x14ac:dyDescent="0.25">
      <c r="B342" s="5" t="str">
        <f t="shared" si="9"/>
        <v>818324</v>
      </c>
      <c r="C342" s="6" t="s">
        <v>592</v>
      </c>
      <c r="D342" s="7" t="s">
        <v>593</v>
      </c>
      <c r="E342" s="8">
        <v>33800</v>
      </c>
    </row>
    <row r="343" spans="2:5" ht="12.75" customHeight="1" x14ac:dyDescent="0.25">
      <c r="B343" s="5" t="str">
        <f t="shared" si="9"/>
        <v>818331</v>
      </c>
      <c r="C343" s="6" t="s">
        <v>594</v>
      </c>
      <c r="D343" s="7" t="s">
        <v>595</v>
      </c>
      <c r="E343" s="8">
        <v>40730</v>
      </c>
    </row>
    <row r="344" spans="2:5" ht="12.75" customHeight="1" x14ac:dyDescent="0.25">
      <c r="B344" s="5" t="str">
        <f t="shared" si="9"/>
        <v>818348</v>
      </c>
      <c r="C344" s="6" t="s">
        <v>596</v>
      </c>
      <c r="D344" s="7" t="s">
        <v>597</v>
      </c>
      <c r="E344" s="8">
        <v>47320</v>
      </c>
    </row>
    <row r="345" spans="2:5" ht="12.75" customHeight="1" x14ac:dyDescent="0.25">
      <c r="B345" s="5" t="str">
        <f t="shared" si="9"/>
        <v>818355</v>
      </c>
      <c r="C345" s="6" t="s">
        <v>598</v>
      </c>
      <c r="D345" s="7" t="s">
        <v>599</v>
      </c>
      <c r="E345" s="8">
        <v>51640</v>
      </c>
    </row>
    <row r="346" spans="2:5" ht="12.75" customHeight="1" x14ac:dyDescent="0.25">
      <c r="B346" s="5"/>
      <c r="C346" s="6"/>
      <c r="D346" s="7"/>
      <c r="E346" s="8"/>
    </row>
    <row r="347" spans="2:5" ht="12.75" customHeight="1" x14ac:dyDescent="0.25">
      <c r="B347" s="5" t="str">
        <f t="shared" ref="B347:B410" si="10">TRIM(C347)</f>
        <v>818416</v>
      </c>
      <c r="C347" s="6" t="s">
        <v>600</v>
      </c>
      <c r="D347" s="7" t="s">
        <v>601</v>
      </c>
      <c r="E347" s="8">
        <v>19830</v>
      </c>
    </row>
    <row r="348" spans="2:5" ht="12.75" customHeight="1" x14ac:dyDescent="0.25">
      <c r="B348" s="5" t="str">
        <f t="shared" si="10"/>
        <v>818423</v>
      </c>
      <c r="C348" s="6" t="s">
        <v>602</v>
      </c>
      <c r="D348" s="7" t="s">
        <v>603</v>
      </c>
      <c r="E348" s="8">
        <v>23440</v>
      </c>
    </row>
    <row r="349" spans="2:5" ht="12.75" customHeight="1" x14ac:dyDescent="0.25">
      <c r="B349" s="5" t="str">
        <f t="shared" si="10"/>
        <v>818430</v>
      </c>
      <c r="C349" s="6" t="s">
        <v>604</v>
      </c>
      <c r="D349" s="7" t="s">
        <v>605</v>
      </c>
      <c r="E349" s="8">
        <v>26200</v>
      </c>
    </row>
    <row r="350" spans="2:5" ht="12.75" customHeight="1" x14ac:dyDescent="0.25">
      <c r="B350" s="5" t="str">
        <f t="shared" si="10"/>
        <v>818447</v>
      </c>
      <c r="C350" s="6" t="s">
        <v>606</v>
      </c>
      <c r="D350" s="7" t="s">
        <v>607</v>
      </c>
      <c r="E350" s="8">
        <v>28400</v>
      </c>
    </row>
    <row r="351" spans="2:5" ht="12.75" customHeight="1" x14ac:dyDescent="0.25">
      <c r="B351" s="5" t="str">
        <f t="shared" si="10"/>
        <v>818454</v>
      </c>
      <c r="C351" s="6" t="s">
        <v>608</v>
      </c>
      <c r="D351" s="7" t="s">
        <v>609</v>
      </c>
      <c r="E351" s="8">
        <v>32660</v>
      </c>
    </row>
    <row r="352" spans="2:5" ht="12.75" customHeight="1" x14ac:dyDescent="0.25">
      <c r="B352" s="5" t="str">
        <f t="shared" si="10"/>
        <v>818461</v>
      </c>
      <c r="C352" s="6" t="s">
        <v>610</v>
      </c>
      <c r="D352" s="7" t="s">
        <v>611</v>
      </c>
      <c r="E352" s="8">
        <v>37860</v>
      </c>
    </row>
    <row r="353" spans="2:5" ht="12.75" customHeight="1" x14ac:dyDescent="0.25">
      <c r="B353" s="5" t="str">
        <f t="shared" si="10"/>
        <v/>
      </c>
      <c r="C353" s="6"/>
      <c r="D353" s="7"/>
      <c r="E353" s="8"/>
    </row>
    <row r="354" spans="2:5" ht="12.75" customHeight="1" x14ac:dyDescent="0.25">
      <c r="B354" s="5" t="str">
        <f t="shared" si="10"/>
        <v>124401</v>
      </c>
      <c r="C354" s="6" t="s">
        <v>612</v>
      </c>
      <c r="D354" s="7" t="s">
        <v>613</v>
      </c>
      <c r="E354" s="8">
        <v>13050</v>
      </c>
    </row>
    <row r="355" spans="2:5" ht="12.75" customHeight="1" x14ac:dyDescent="0.25">
      <c r="B355" s="5" t="str">
        <f t="shared" si="10"/>
        <v>124418</v>
      </c>
      <c r="C355" s="6" t="s">
        <v>614</v>
      </c>
      <c r="D355" s="7" t="s">
        <v>615</v>
      </c>
      <c r="E355" s="8">
        <v>14820</v>
      </c>
    </row>
    <row r="356" spans="2:5" ht="12.75" customHeight="1" x14ac:dyDescent="0.25">
      <c r="B356" s="5" t="str">
        <f t="shared" si="10"/>
        <v>124425</v>
      </c>
      <c r="C356" s="6" t="s">
        <v>616</v>
      </c>
      <c r="D356" s="7" t="s">
        <v>617</v>
      </c>
      <c r="E356" s="8">
        <v>15870</v>
      </c>
    </row>
    <row r="357" spans="2:5" ht="12.75" customHeight="1" x14ac:dyDescent="0.25">
      <c r="B357" s="5" t="str">
        <f t="shared" si="10"/>
        <v>124432</v>
      </c>
      <c r="C357" s="6" t="s">
        <v>618</v>
      </c>
      <c r="D357" s="7" t="s">
        <v>619</v>
      </c>
      <c r="E357" s="8">
        <v>18630</v>
      </c>
    </row>
    <row r="358" spans="2:5" ht="12.75" customHeight="1" x14ac:dyDescent="0.25">
      <c r="B358" s="5" t="str">
        <f t="shared" si="10"/>
        <v>134707</v>
      </c>
      <c r="C358" s="6" t="s">
        <v>620</v>
      </c>
      <c r="D358" s="7" t="s">
        <v>621</v>
      </c>
      <c r="E358" s="8">
        <v>23900</v>
      </c>
    </row>
    <row r="359" spans="2:5" ht="12.75" customHeight="1" x14ac:dyDescent="0.25">
      <c r="B359" s="5" t="str">
        <f t="shared" si="10"/>
        <v>134745</v>
      </c>
      <c r="C359" s="6" t="s">
        <v>622</v>
      </c>
      <c r="D359" s="7" t="s">
        <v>623</v>
      </c>
      <c r="E359" s="8">
        <v>28640</v>
      </c>
    </row>
    <row r="360" spans="2:5" ht="12.75" customHeight="1" x14ac:dyDescent="0.25">
      <c r="B360" s="5" t="str">
        <f t="shared" si="10"/>
        <v/>
      </c>
      <c r="C360" s="6"/>
      <c r="D360" s="7"/>
      <c r="E360" s="8"/>
    </row>
    <row r="361" spans="2:5" ht="12.75" customHeight="1" x14ac:dyDescent="0.25">
      <c r="B361" s="5" t="str">
        <f t="shared" si="10"/>
        <v>121387</v>
      </c>
      <c r="C361" s="6" t="s">
        <v>624</v>
      </c>
      <c r="D361" s="7" t="s">
        <v>625</v>
      </c>
      <c r="E361" s="8">
        <v>4150</v>
      </c>
    </row>
    <row r="362" spans="2:5" ht="12.75" customHeight="1" x14ac:dyDescent="0.25">
      <c r="B362" s="5" t="str">
        <f t="shared" si="10"/>
        <v>120519</v>
      </c>
      <c r="C362" s="6" t="s">
        <v>626</v>
      </c>
      <c r="D362" s="7" t="s">
        <v>627</v>
      </c>
      <c r="E362" s="8">
        <v>5910</v>
      </c>
    </row>
    <row r="363" spans="2:5" ht="12.75" customHeight="1" x14ac:dyDescent="0.25">
      <c r="B363" s="5" t="str">
        <f t="shared" si="10"/>
        <v>129109</v>
      </c>
      <c r="C363" s="6" t="s">
        <v>628</v>
      </c>
      <c r="D363" s="7" t="s">
        <v>629</v>
      </c>
      <c r="E363" s="8">
        <v>8580</v>
      </c>
    </row>
    <row r="364" spans="2:5" ht="12.75" customHeight="1" x14ac:dyDescent="0.25">
      <c r="B364" s="5" t="str">
        <f t="shared" si="10"/>
        <v>129123</v>
      </c>
      <c r="C364" s="6" t="s">
        <v>630</v>
      </c>
      <c r="D364" s="7" t="s">
        <v>631</v>
      </c>
      <c r="E364" s="8">
        <v>10180</v>
      </c>
    </row>
    <row r="365" spans="2:5" ht="12.75" customHeight="1" x14ac:dyDescent="0.25">
      <c r="B365" s="5" t="str">
        <f t="shared" si="10"/>
        <v>129154</v>
      </c>
      <c r="C365" s="6" t="s">
        <v>632</v>
      </c>
      <c r="D365" s="7" t="s">
        <v>633</v>
      </c>
      <c r="E365" s="8">
        <v>10730</v>
      </c>
    </row>
    <row r="366" spans="2:5" ht="12.75" customHeight="1" x14ac:dyDescent="0.25">
      <c r="B366" s="5" t="str">
        <f t="shared" si="10"/>
        <v/>
      </c>
      <c r="C366" s="6"/>
      <c r="D366" s="7"/>
      <c r="E366" s="8"/>
    </row>
    <row r="367" spans="2:5" ht="12.75" customHeight="1" x14ac:dyDescent="0.25">
      <c r="B367" s="5" t="str">
        <f t="shared" si="10"/>
        <v>127013</v>
      </c>
      <c r="C367" s="6" t="s">
        <v>634</v>
      </c>
      <c r="D367" s="7" t="s">
        <v>635</v>
      </c>
      <c r="E367" s="8">
        <v>9340</v>
      </c>
    </row>
    <row r="368" spans="2:5" ht="12.75" customHeight="1" x14ac:dyDescent="0.25">
      <c r="B368" s="5" t="str">
        <f t="shared" si="10"/>
        <v>127037</v>
      </c>
      <c r="C368" s="6" t="s">
        <v>636</v>
      </c>
      <c r="D368" s="7" t="s">
        <v>637</v>
      </c>
      <c r="E368" s="8">
        <v>12780</v>
      </c>
    </row>
    <row r="369" spans="2:5" ht="12.75" customHeight="1" x14ac:dyDescent="0.25">
      <c r="B369" s="5" t="str">
        <f t="shared" si="10"/>
        <v>133106</v>
      </c>
      <c r="C369" s="6" t="s">
        <v>638</v>
      </c>
      <c r="D369" s="7" t="s">
        <v>639</v>
      </c>
      <c r="E369" s="8">
        <v>18600</v>
      </c>
    </row>
    <row r="370" spans="2:5" ht="12.75" customHeight="1" x14ac:dyDescent="0.25">
      <c r="B370" s="5" t="str">
        <f t="shared" si="10"/>
        <v>133120</v>
      </c>
      <c r="C370" s="6" t="s">
        <v>640</v>
      </c>
      <c r="D370" s="7" t="s">
        <v>641</v>
      </c>
      <c r="E370" s="8">
        <v>22690</v>
      </c>
    </row>
    <row r="371" spans="2:5" ht="12.75" customHeight="1" x14ac:dyDescent="0.25">
      <c r="B371" s="5" t="str">
        <f t="shared" si="10"/>
        <v>133151</v>
      </c>
      <c r="C371" s="6" t="s">
        <v>642</v>
      </c>
      <c r="D371" s="7" t="s">
        <v>643</v>
      </c>
      <c r="E371" s="8">
        <v>29540</v>
      </c>
    </row>
    <row r="372" spans="2:5" ht="12.75" customHeight="1" x14ac:dyDescent="0.25">
      <c r="B372" s="5" t="str">
        <f t="shared" si="10"/>
        <v>133175</v>
      </c>
      <c r="C372" s="6" t="s">
        <v>644</v>
      </c>
      <c r="D372" s="7" t="s">
        <v>645</v>
      </c>
      <c r="E372" s="8">
        <v>39670</v>
      </c>
    </row>
    <row r="373" spans="2:5" ht="12.75" customHeight="1" x14ac:dyDescent="0.25">
      <c r="B373" s="5" t="str">
        <f t="shared" si="10"/>
        <v>133182</v>
      </c>
      <c r="C373" s="6" t="s">
        <v>646</v>
      </c>
      <c r="D373" s="7" t="s">
        <v>647</v>
      </c>
      <c r="E373" s="8">
        <v>42100</v>
      </c>
    </row>
    <row r="374" spans="2:5" ht="12.75" customHeight="1" x14ac:dyDescent="0.25">
      <c r="B374" s="5" t="str">
        <f t="shared" si="10"/>
        <v>133199</v>
      </c>
      <c r="C374" s="6" t="s">
        <v>648</v>
      </c>
      <c r="D374" s="7" t="s">
        <v>649</v>
      </c>
      <c r="E374" s="8">
        <v>44530</v>
      </c>
    </row>
    <row r="375" spans="2:5" ht="12.75" customHeight="1" x14ac:dyDescent="0.25">
      <c r="B375" s="5" t="str">
        <f t="shared" si="10"/>
        <v/>
      </c>
      <c r="C375" s="6"/>
      <c r="D375" s="7"/>
      <c r="E375" s="8"/>
    </row>
    <row r="376" spans="2:5" ht="12.75" customHeight="1" x14ac:dyDescent="0.25">
      <c r="B376" s="5" t="str">
        <f t="shared" si="10"/>
        <v>129277</v>
      </c>
      <c r="C376" s="6" t="s">
        <v>650</v>
      </c>
      <c r="D376" s="7" t="s">
        <v>651</v>
      </c>
      <c r="E376" s="8">
        <v>13010</v>
      </c>
    </row>
    <row r="377" spans="2:5" ht="12.75" customHeight="1" x14ac:dyDescent="0.25">
      <c r="B377" s="5" t="str">
        <f t="shared" si="10"/>
        <v>120922</v>
      </c>
      <c r="C377" s="6" t="s">
        <v>652</v>
      </c>
      <c r="D377" s="7" t="s">
        <v>653</v>
      </c>
      <c r="E377" s="8">
        <v>17710</v>
      </c>
    </row>
    <row r="378" spans="2:5" ht="12.75" customHeight="1" x14ac:dyDescent="0.25">
      <c r="B378" s="5" t="str">
        <f t="shared" si="10"/>
        <v>129307</v>
      </c>
      <c r="C378" s="6" t="s">
        <v>654</v>
      </c>
      <c r="D378" s="7" t="s">
        <v>655</v>
      </c>
      <c r="E378" s="8">
        <v>25780</v>
      </c>
    </row>
    <row r="379" spans="2:5" ht="12.75" customHeight="1" x14ac:dyDescent="0.25">
      <c r="B379" s="5" t="str">
        <f t="shared" si="10"/>
        <v>120939</v>
      </c>
      <c r="C379" s="6" t="s">
        <v>656</v>
      </c>
      <c r="D379" s="7" t="s">
        <v>657</v>
      </c>
      <c r="E379" s="8">
        <v>24090</v>
      </c>
    </row>
    <row r="380" spans="2:5" ht="12.75" customHeight="1" x14ac:dyDescent="0.25">
      <c r="B380" s="5" t="str">
        <f t="shared" si="10"/>
        <v>129321</v>
      </c>
      <c r="C380" s="6" t="s">
        <v>658</v>
      </c>
      <c r="D380" s="7" t="s">
        <v>659</v>
      </c>
      <c r="E380" s="8">
        <v>30540</v>
      </c>
    </row>
    <row r="381" spans="2:5" ht="12.75" customHeight="1" x14ac:dyDescent="0.25">
      <c r="B381" s="5" t="str">
        <f t="shared" si="10"/>
        <v>120946</v>
      </c>
      <c r="C381" s="6" t="s">
        <v>660</v>
      </c>
      <c r="D381" s="7" t="s">
        <v>661</v>
      </c>
      <c r="E381" s="8">
        <v>33480</v>
      </c>
    </row>
    <row r="382" spans="2:5" ht="12.75" customHeight="1" x14ac:dyDescent="0.25">
      <c r="B382" s="5" t="str">
        <f t="shared" si="10"/>
        <v>129352</v>
      </c>
      <c r="C382" s="6" t="s">
        <v>662</v>
      </c>
      <c r="D382" s="7" t="s">
        <v>663</v>
      </c>
      <c r="E382" s="8">
        <v>39800</v>
      </c>
    </row>
    <row r="383" spans="2:5" ht="12.75" customHeight="1" x14ac:dyDescent="0.25">
      <c r="B383" s="5" t="str">
        <f t="shared" si="10"/>
        <v/>
      </c>
      <c r="C383" s="6"/>
      <c r="D383" s="7"/>
      <c r="E383" s="8"/>
    </row>
    <row r="384" spans="2:5" ht="12.75" customHeight="1" x14ac:dyDescent="0.25">
      <c r="B384" s="5" t="str">
        <f t="shared" si="10"/>
        <v>133274</v>
      </c>
      <c r="C384" s="6" t="s">
        <v>664</v>
      </c>
      <c r="D384" s="7" t="s">
        <v>665</v>
      </c>
      <c r="E384" s="8">
        <v>26080</v>
      </c>
    </row>
    <row r="385" spans="2:5" ht="12.75" customHeight="1" x14ac:dyDescent="0.25">
      <c r="B385" s="5" t="str">
        <f t="shared" si="10"/>
        <v>133304</v>
      </c>
      <c r="C385" s="6" t="s">
        <v>666</v>
      </c>
      <c r="D385" s="7" t="s">
        <v>667</v>
      </c>
      <c r="E385" s="8">
        <v>45900</v>
      </c>
    </row>
    <row r="386" spans="2:5" ht="12.75" customHeight="1" x14ac:dyDescent="0.25">
      <c r="B386" s="5" t="str">
        <f t="shared" si="10"/>
        <v>133328</v>
      </c>
      <c r="C386" s="6" t="s">
        <v>668</v>
      </c>
      <c r="D386" s="7" t="s">
        <v>669</v>
      </c>
      <c r="E386" s="8">
        <v>61110</v>
      </c>
    </row>
    <row r="387" spans="2:5" ht="12.75" customHeight="1" x14ac:dyDescent="0.25">
      <c r="B387" s="5" t="str">
        <f t="shared" si="10"/>
        <v>133359</v>
      </c>
      <c r="C387" s="6" t="s">
        <v>670</v>
      </c>
      <c r="D387" s="7" t="s">
        <v>671</v>
      </c>
      <c r="E387" s="8">
        <v>79670</v>
      </c>
    </row>
    <row r="388" spans="2:5" ht="12.75" customHeight="1" x14ac:dyDescent="0.25">
      <c r="B388" s="5" t="str">
        <f t="shared" si="10"/>
        <v/>
      </c>
      <c r="C388" s="6"/>
      <c r="D388" s="7"/>
      <c r="E388" s="8"/>
    </row>
    <row r="389" spans="2:5" ht="12.75" customHeight="1" x14ac:dyDescent="0.25">
      <c r="B389" s="5" t="str">
        <f t="shared" si="10"/>
        <v>129840</v>
      </c>
      <c r="C389" s="6" t="s">
        <v>672</v>
      </c>
      <c r="D389" s="7" t="s">
        <v>673</v>
      </c>
      <c r="E389" s="8">
        <v>60830</v>
      </c>
    </row>
    <row r="390" spans="2:5" ht="12.75" customHeight="1" x14ac:dyDescent="0.25">
      <c r="B390" s="5" t="str">
        <f t="shared" si="10"/>
        <v>129871</v>
      </c>
      <c r="C390" s="6" t="s">
        <v>674</v>
      </c>
      <c r="D390" s="7" t="s">
        <v>675</v>
      </c>
      <c r="E390" s="8">
        <v>68660</v>
      </c>
    </row>
    <row r="391" spans="2:5" ht="12.75" customHeight="1" x14ac:dyDescent="0.25">
      <c r="B391" s="5" t="str">
        <f t="shared" si="10"/>
        <v/>
      </c>
      <c r="C391" s="6"/>
      <c r="D391" s="7"/>
      <c r="E391" s="8"/>
    </row>
    <row r="392" spans="2:5" ht="12.75" customHeight="1" x14ac:dyDescent="0.25">
      <c r="B392" s="5" t="str">
        <f t="shared" si="10"/>
        <v>133847</v>
      </c>
      <c r="C392" s="6" t="s">
        <v>676</v>
      </c>
      <c r="D392" s="7" t="s">
        <v>677</v>
      </c>
      <c r="E392" s="8">
        <v>64210</v>
      </c>
    </row>
    <row r="393" spans="2:5" ht="12.75" customHeight="1" x14ac:dyDescent="0.25">
      <c r="B393" s="5" t="str">
        <f t="shared" si="10"/>
        <v>133878</v>
      </c>
      <c r="C393" s="6" t="s">
        <v>678</v>
      </c>
      <c r="D393" s="7" t="s">
        <v>679</v>
      </c>
      <c r="E393" s="8">
        <v>81470</v>
      </c>
    </row>
    <row r="394" spans="2:5" ht="12.75" customHeight="1" x14ac:dyDescent="0.25">
      <c r="B394" s="5" t="str">
        <f t="shared" si="10"/>
        <v>800718</v>
      </c>
      <c r="C394" s="6" t="s">
        <v>680</v>
      </c>
      <c r="D394" s="7" t="s">
        <v>681</v>
      </c>
      <c r="E394" s="8">
        <v>142270</v>
      </c>
    </row>
    <row r="395" spans="2:5" ht="12.75" customHeight="1" x14ac:dyDescent="0.25">
      <c r="B395" s="5" t="str">
        <f t="shared" si="10"/>
        <v>800725</v>
      </c>
      <c r="C395" s="6" t="s">
        <v>682</v>
      </c>
      <c r="D395" s="7" t="s">
        <v>683</v>
      </c>
      <c r="E395" s="8">
        <v>187730</v>
      </c>
    </row>
    <row r="396" spans="2:5" ht="12.75" customHeight="1" x14ac:dyDescent="0.25">
      <c r="B396" s="5" t="str">
        <f t="shared" si="10"/>
        <v/>
      </c>
      <c r="C396" s="6"/>
      <c r="D396" s="7"/>
      <c r="E396" s="8"/>
    </row>
    <row r="397" spans="2:5" ht="12.75" customHeight="1" x14ac:dyDescent="0.25">
      <c r="B397" s="5" t="str">
        <f t="shared" si="10"/>
        <v>800756</v>
      </c>
      <c r="C397" s="6" t="s">
        <v>684</v>
      </c>
      <c r="D397" s="7" t="s">
        <v>685</v>
      </c>
      <c r="E397" s="8">
        <v>432590</v>
      </c>
    </row>
    <row r="398" spans="2:5" ht="12.75" customHeight="1" x14ac:dyDescent="0.25">
      <c r="B398" s="5" t="str">
        <f t="shared" si="10"/>
        <v>800763</v>
      </c>
      <c r="C398" s="6" t="s">
        <v>686</v>
      </c>
      <c r="D398" s="7" t="s">
        <v>687</v>
      </c>
      <c r="E398" s="8">
        <v>450370</v>
      </c>
    </row>
    <row r="399" spans="2:5" ht="12.75" customHeight="1" x14ac:dyDescent="0.25">
      <c r="B399" s="5" t="str">
        <f t="shared" si="10"/>
        <v>800770</v>
      </c>
      <c r="C399" s="6" t="s">
        <v>688</v>
      </c>
      <c r="D399" s="7" t="s">
        <v>689</v>
      </c>
      <c r="E399" s="8">
        <v>505820</v>
      </c>
    </row>
    <row r="400" spans="2:5" ht="12.75" customHeight="1" x14ac:dyDescent="0.25">
      <c r="B400" s="5" t="str">
        <f t="shared" si="10"/>
        <v/>
      </c>
      <c r="C400" s="6"/>
      <c r="D400" s="7"/>
      <c r="E400" s="8"/>
    </row>
    <row r="401" spans="2:5" ht="12.75" customHeight="1" x14ac:dyDescent="0.25">
      <c r="B401" s="5" t="str">
        <f t="shared" si="10"/>
        <v>129475</v>
      </c>
      <c r="C401" s="6" t="s">
        <v>690</v>
      </c>
      <c r="D401" s="7" t="s">
        <v>691</v>
      </c>
      <c r="E401" s="8">
        <v>13340</v>
      </c>
    </row>
    <row r="402" spans="2:5" ht="12.75" customHeight="1" x14ac:dyDescent="0.25">
      <c r="B402" s="5" t="str">
        <f t="shared" si="10"/>
        <v>129505</v>
      </c>
      <c r="C402" s="6" t="s">
        <v>692</v>
      </c>
      <c r="D402" s="7" t="s">
        <v>693</v>
      </c>
      <c r="E402" s="8">
        <v>18260</v>
      </c>
    </row>
    <row r="403" spans="2:5" ht="12.75" customHeight="1" x14ac:dyDescent="0.25">
      <c r="B403" s="5" t="str">
        <f t="shared" si="10"/>
        <v/>
      </c>
      <c r="C403" s="6"/>
      <c r="D403" s="7"/>
      <c r="E403" s="8"/>
    </row>
    <row r="404" spans="2:5" ht="12.75" customHeight="1" x14ac:dyDescent="0.25">
      <c r="B404" s="5" t="str">
        <f t="shared" si="10"/>
        <v>133472</v>
      </c>
      <c r="C404" s="6" t="s">
        <v>694</v>
      </c>
      <c r="D404" s="7" t="s">
        <v>695</v>
      </c>
      <c r="E404" s="8">
        <v>27060</v>
      </c>
    </row>
    <row r="405" spans="2:5" ht="12.75" customHeight="1" x14ac:dyDescent="0.25">
      <c r="B405" s="5" t="str">
        <f t="shared" si="10"/>
        <v>133502</v>
      </c>
      <c r="C405" s="6" t="s">
        <v>696</v>
      </c>
      <c r="D405" s="7" t="s">
        <v>697</v>
      </c>
      <c r="E405" s="8">
        <v>41250</v>
      </c>
    </row>
    <row r="406" spans="2:5" ht="12.75" customHeight="1" x14ac:dyDescent="0.25">
      <c r="B406" s="5" t="str">
        <f t="shared" si="10"/>
        <v/>
      </c>
      <c r="C406" s="6"/>
      <c r="D406" s="7"/>
      <c r="E406" s="8"/>
    </row>
    <row r="407" spans="2:5" ht="12.75" customHeight="1" x14ac:dyDescent="0.25">
      <c r="B407" s="5" t="str">
        <f t="shared" si="10"/>
        <v>129642</v>
      </c>
      <c r="C407" s="6" t="s">
        <v>698</v>
      </c>
      <c r="D407" s="7" t="s">
        <v>699</v>
      </c>
      <c r="E407" s="8">
        <v>15350</v>
      </c>
    </row>
    <row r="408" spans="2:5" ht="12.75" customHeight="1" x14ac:dyDescent="0.25">
      <c r="B408" s="5" t="str">
        <f t="shared" si="10"/>
        <v>129666</v>
      </c>
      <c r="C408" s="6" t="s">
        <v>700</v>
      </c>
      <c r="D408" s="7" t="s">
        <v>701</v>
      </c>
      <c r="E408" s="8">
        <v>20560</v>
      </c>
    </row>
    <row r="409" spans="2:5" ht="12.75" customHeight="1" x14ac:dyDescent="0.25">
      <c r="B409" s="5" t="str">
        <f t="shared" si="10"/>
        <v>129673</v>
      </c>
      <c r="C409" s="6" t="s">
        <v>702</v>
      </c>
      <c r="D409" s="7" t="s">
        <v>703</v>
      </c>
      <c r="E409" s="8">
        <v>22610</v>
      </c>
    </row>
    <row r="410" spans="2:5" ht="12.75" customHeight="1" x14ac:dyDescent="0.25">
      <c r="B410" s="5" t="str">
        <f t="shared" si="10"/>
        <v>129680</v>
      </c>
      <c r="C410" s="6" t="s">
        <v>704</v>
      </c>
      <c r="D410" s="7" t="s">
        <v>705</v>
      </c>
      <c r="E410" s="8">
        <v>24770</v>
      </c>
    </row>
    <row r="411" spans="2:5" ht="12.75" customHeight="1" x14ac:dyDescent="0.25">
      <c r="B411" s="5" t="str">
        <f t="shared" ref="B411:B428" si="11">TRIM(C411)</f>
        <v>120953</v>
      </c>
      <c r="C411" s="6" t="s">
        <v>706</v>
      </c>
      <c r="D411" s="7" t="s">
        <v>707</v>
      </c>
      <c r="E411" s="8">
        <v>33790</v>
      </c>
    </row>
    <row r="412" spans="2:5" ht="12.75" customHeight="1" x14ac:dyDescent="0.25">
      <c r="B412" s="5" t="str">
        <f t="shared" si="11"/>
        <v>129703</v>
      </c>
      <c r="C412" s="6" t="s">
        <v>708</v>
      </c>
      <c r="D412" s="7" t="s">
        <v>709</v>
      </c>
      <c r="E412" s="8">
        <v>40760</v>
      </c>
    </row>
    <row r="413" spans="2:5" ht="12.75" customHeight="1" x14ac:dyDescent="0.25">
      <c r="B413" s="5" t="str">
        <f t="shared" si="11"/>
        <v>120960</v>
      </c>
      <c r="C413" s="6" t="s">
        <v>710</v>
      </c>
      <c r="D413" s="7" t="s">
        <v>711</v>
      </c>
      <c r="E413" s="8">
        <v>45280</v>
      </c>
    </row>
    <row r="414" spans="2:5" ht="12.75" customHeight="1" x14ac:dyDescent="0.25">
      <c r="B414" s="5" t="str">
        <f t="shared" si="11"/>
        <v>129727</v>
      </c>
      <c r="C414" s="6" t="s">
        <v>712</v>
      </c>
      <c r="D414" s="7" t="s">
        <v>713</v>
      </c>
      <c r="E414" s="8">
        <v>52090</v>
      </c>
    </row>
    <row r="415" spans="2:5" ht="12.75" customHeight="1" x14ac:dyDescent="0.25">
      <c r="B415" s="5" t="str">
        <f t="shared" si="11"/>
        <v>129741</v>
      </c>
      <c r="C415" s="6" t="s">
        <v>714</v>
      </c>
      <c r="D415" s="7" t="s">
        <v>715</v>
      </c>
      <c r="E415" s="8">
        <v>20850</v>
      </c>
    </row>
    <row r="416" spans="2:5" ht="12.75" customHeight="1" x14ac:dyDescent="0.25">
      <c r="B416" s="5" t="str">
        <f t="shared" si="11"/>
        <v>129765</v>
      </c>
      <c r="C416" s="6" t="s">
        <v>716</v>
      </c>
      <c r="D416" s="7" t="s">
        <v>717</v>
      </c>
      <c r="E416" s="8">
        <v>25160</v>
      </c>
    </row>
    <row r="417" spans="2:5" ht="12.75" customHeight="1" x14ac:dyDescent="0.25">
      <c r="B417" s="5" t="str">
        <f t="shared" si="11"/>
        <v>120977</v>
      </c>
      <c r="C417" s="6" t="s">
        <v>718</v>
      </c>
      <c r="D417" s="7" t="s">
        <v>719</v>
      </c>
      <c r="E417" s="8">
        <v>34060</v>
      </c>
    </row>
    <row r="418" spans="2:5" ht="12.75" customHeight="1" x14ac:dyDescent="0.25">
      <c r="B418" s="5" t="str">
        <f t="shared" si="11"/>
        <v>129789</v>
      </c>
      <c r="C418" s="6" t="s">
        <v>720</v>
      </c>
      <c r="D418" s="7" t="s">
        <v>721</v>
      </c>
      <c r="E418" s="8">
        <v>41120</v>
      </c>
    </row>
    <row r="419" spans="2:5" ht="12.75" customHeight="1" x14ac:dyDescent="0.25">
      <c r="B419" s="5" t="str">
        <f t="shared" si="11"/>
        <v/>
      </c>
      <c r="C419" s="6"/>
      <c r="D419" s="7"/>
      <c r="E419" s="8"/>
    </row>
    <row r="420" spans="2:5" ht="12.75" customHeight="1" x14ac:dyDescent="0.25">
      <c r="B420" s="5" t="str">
        <f t="shared" si="11"/>
        <v>133748</v>
      </c>
      <c r="C420" s="6" t="s">
        <v>722</v>
      </c>
      <c r="D420" s="7" t="s">
        <v>723</v>
      </c>
      <c r="E420" s="8">
        <v>47250</v>
      </c>
    </row>
    <row r="421" spans="2:5" ht="12.75" customHeight="1" x14ac:dyDescent="0.25">
      <c r="B421" s="5" t="str">
        <f t="shared" si="11"/>
        <v>133755</v>
      </c>
      <c r="C421" s="6" t="s">
        <v>724</v>
      </c>
      <c r="D421" s="7" t="s">
        <v>725</v>
      </c>
      <c r="E421" s="8">
        <v>49040</v>
      </c>
    </row>
    <row r="422" spans="2:5" ht="12.75" customHeight="1" x14ac:dyDescent="0.25">
      <c r="B422" s="5" t="str">
        <f t="shared" si="11"/>
        <v>133762</v>
      </c>
      <c r="C422" s="6" t="s">
        <v>726</v>
      </c>
      <c r="D422" s="7" t="s">
        <v>727</v>
      </c>
      <c r="E422" s="8">
        <v>53380</v>
      </c>
    </row>
    <row r="423" spans="2:5" ht="12.75" customHeight="1" x14ac:dyDescent="0.25">
      <c r="B423" s="5" t="str">
        <f t="shared" si="11"/>
        <v>133700</v>
      </c>
      <c r="C423" s="6" t="s">
        <v>728</v>
      </c>
      <c r="D423" s="7" t="s">
        <v>729</v>
      </c>
      <c r="E423" s="8">
        <v>82890</v>
      </c>
    </row>
    <row r="424" spans="2:5" ht="12.75" customHeight="1" x14ac:dyDescent="0.25">
      <c r="B424" s="5" t="str">
        <f t="shared" si="11"/>
        <v>133724</v>
      </c>
      <c r="C424" s="6" t="s">
        <v>730</v>
      </c>
      <c r="D424" s="7" t="s">
        <v>731</v>
      </c>
      <c r="E424" s="8">
        <v>91840</v>
      </c>
    </row>
    <row r="425" spans="2:5" ht="12.75" customHeight="1" x14ac:dyDescent="0.25">
      <c r="B425" s="5" t="str">
        <f t="shared" si="11"/>
        <v/>
      </c>
      <c r="C425" s="6"/>
      <c r="D425" s="7"/>
      <c r="E425" s="8"/>
    </row>
    <row r="426" spans="2:5" ht="12.75" customHeight="1" x14ac:dyDescent="0.25">
      <c r="B426" s="5" t="str">
        <f t="shared" si="11"/>
        <v>131652</v>
      </c>
      <c r="C426" s="6" t="s">
        <v>732</v>
      </c>
      <c r="D426" s="7" t="s">
        <v>733</v>
      </c>
      <c r="E426" s="8">
        <v>72450</v>
      </c>
    </row>
    <row r="427" spans="2:5" ht="12.75" customHeight="1" x14ac:dyDescent="0.25">
      <c r="B427" s="5" t="str">
        <f t="shared" si="11"/>
        <v>131669</v>
      </c>
      <c r="C427" s="6" t="s">
        <v>734</v>
      </c>
      <c r="D427" s="7" t="s">
        <v>735</v>
      </c>
      <c r="E427" s="8">
        <v>80320</v>
      </c>
    </row>
    <row r="428" spans="2:5" ht="12.75" customHeight="1" x14ac:dyDescent="0.25">
      <c r="B428" s="5" t="str">
        <f t="shared" si="11"/>
        <v>131676</v>
      </c>
      <c r="C428" s="6" t="s">
        <v>736</v>
      </c>
      <c r="D428" s="7" t="s">
        <v>737</v>
      </c>
      <c r="E428" s="8">
        <v>96210</v>
      </c>
    </row>
    <row r="429" spans="2:5" ht="12.75" customHeight="1" x14ac:dyDescent="0.25">
      <c r="B429" s="5"/>
      <c r="C429" s="14"/>
      <c r="D429" s="15"/>
      <c r="E429" s="8"/>
    </row>
    <row r="430" spans="2:5" ht="12.75" customHeight="1" x14ac:dyDescent="0.25">
      <c r="B430" s="5" t="str">
        <f>TRIM(C430)</f>
        <v>131638</v>
      </c>
      <c r="C430" s="6" t="s">
        <v>738</v>
      </c>
      <c r="D430" s="7" t="s">
        <v>739</v>
      </c>
      <c r="E430" s="8">
        <v>50700</v>
      </c>
    </row>
    <row r="431" spans="2:5" ht="12.75" customHeight="1" x14ac:dyDescent="0.25">
      <c r="B431" s="5" t="str">
        <f>TRIM(C431)</f>
        <v>131645</v>
      </c>
      <c r="C431" s="6" t="s">
        <v>740</v>
      </c>
      <c r="D431" s="7" t="s">
        <v>741</v>
      </c>
      <c r="E431" s="8">
        <v>56100</v>
      </c>
    </row>
    <row r="432" spans="2:5" ht="12.75" customHeight="1" x14ac:dyDescent="0.25">
      <c r="B432" s="5"/>
      <c r="C432" s="6"/>
      <c r="D432" s="7"/>
      <c r="E432" s="8"/>
    </row>
    <row r="433" spans="2:5" ht="12.75" customHeight="1" x14ac:dyDescent="0.25">
      <c r="B433" s="5" t="str">
        <f>TRIM(C433)</f>
        <v>131614</v>
      </c>
      <c r="C433" s="6" t="s">
        <v>742</v>
      </c>
      <c r="D433" s="7" t="s">
        <v>743</v>
      </c>
      <c r="E433" s="8">
        <v>47300</v>
      </c>
    </row>
    <row r="434" spans="2:5" ht="12.75" customHeight="1" x14ac:dyDescent="0.25">
      <c r="B434" s="5" t="str">
        <f>TRIM(C434)</f>
        <v>131621</v>
      </c>
      <c r="C434" s="6" t="s">
        <v>744</v>
      </c>
      <c r="D434" s="7" t="s">
        <v>745</v>
      </c>
      <c r="E434" s="8">
        <v>63280</v>
      </c>
    </row>
    <row r="435" spans="2:5" ht="12.75" customHeight="1" x14ac:dyDescent="0.25">
      <c r="B435" s="5"/>
      <c r="C435" s="14"/>
      <c r="D435" s="15"/>
      <c r="E435" s="8"/>
    </row>
    <row r="436" spans="2:5" ht="12.75" customHeight="1" x14ac:dyDescent="0.25">
      <c r="B436" s="5" t="str">
        <f t="shared" ref="B436:B487" si="12">TRIM(C436)</f>
        <v>124401</v>
      </c>
      <c r="C436" s="6" t="s">
        <v>612</v>
      </c>
      <c r="D436" s="7" t="s">
        <v>613</v>
      </c>
      <c r="E436" s="8">
        <v>13050</v>
      </c>
    </row>
    <row r="437" spans="2:5" ht="12.75" customHeight="1" x14ac:dyDescent="0.25">
      <c r="B437" s="5" t="str">
        <f t="shared" si="12"/>
        <v>124418</v>
      </c>
      <c r="C437" s="6" t="s">
        <v>614</v>
      </c>
      <c r="D437" s="7" t="s">
        <v>615</v>
      </c>
      <c r="E437" s="8">
        <v>14820</v>
      </c>
    </row>
    <row r="438" spans="2:5" ht="12.75" customHeight="1" x14ac:dyDescent="0.25">
      <c r="B438" s="5" t="str">
        <f t="shared" si="12"/>
        <v>124425</v>
      </c>
      <c r="C438" s="6" t="s">
        <v>616</v>
      </c>
      <c r="D438" s="7" t="s">
        <v>617</v>
      </c>
      <c r="E438" s="8">
        <v>15870</v>
      </c>
    </row>
    <row r="439" spans="2:5" ht="12.75" customHeight="1" x14ac:dyDescent="0.25">
      <c r="B439" s="5" t="str">
        <f t="shared" si="12"/>
        <v>124432</v>
      </c>
      <c r="C439" s="6" t="s">
        <v>618</v>
      </c>
      <c r="D439" s="7" t="s">
        <v>619</v>
      </c>
      <c r="E439" s="8">
        <v>18630</v>
      </c>
    </row>
    <row r="440" spans="2:5" ht="12.75" customHeight="1" x14ac:dyDescent="0.25">
      <c r="B440" s="5" t="str">
        <f t="shared" si="12"/>
        <v>134707</v>
      </c>
      <c r="C440" s="6" t="s">
        <v>620</v>
      </c>
      <c r="D440" s="7" t="s">
        <v>621</v>
      </c>
      <c r="E440" s="8">
        <v>23900</v>
      </c>
    </row>
    <row r="441" spans="2:5" ht="12.75" customHeight="1" x14ac:dyDescent="0.25">
      <c r="B441" s="5" t="str">
        <f t="shared" si="12"/>
        <v>134745</v>
      </c>
      <c r="C441" s="6" t="s">
        <v>622</v>
      </c>
      <c r="D441" s="7" t="s">
        <v>623</v>
      </c>
      <c r="E441" s="8">
        <v>28640</v>
      </c>
    </row>
    <row r="442" spans="2:5" ht="12.75" customHeight="1" x14ac:dyDescent="0.25">
      <c r="B442" s="5" t="str">
        <f t="shared" si="12"/>
        <v/>
      </c>
      <c r="C442" s="6"/>
      <c r="D442" s="7"/>
      <c r="E442" s="8"/>
    </row>
    <row r="443" spans="2:5" ht="12.75" customHeight="1" x14ac:dyDescent="0.25">
      <c r="B443" s="5" t="str">
        <f t="shared" si="12"/>
        <v>129901</v>
      </c>
      <c r="C443" s="6" t="s">
        <v>746</v>
      </c>
      <c r="D443" s="7" t="s">
        <v>747</v>
      </c>
      <c r="E443" s="8">
        <v>12810</v>
      </c>
    </row>
    <row r="444" spans="2:5" ht="12.75" customHeight="1" x14ac:dyDescent="0.25">
      <c r="B444" s="5" t="str">
        <f t="shared" si="12"/>
        <v>129918</v>
      </c>
      <c r="C444" s="6" t="s">
        <v>748</v>
      </c>
      <c r="D444" s="7" t="s">
        <v>749</v>
      </c>
      <c r="E444" s="8">
        <v>14370</v>
      </c>
    </row>
    <row r="445" spans="2:5" ht="12.75" customHeight="1" x14ac:dyDescent="0.25">
      <c r="B445" s="5" t="str">
        <f t="shared" si="12"/>
        <v/>
      </c>
      <c r="C445" s="6"/>
      <c r="D445" s="7"/>
      <c r="E445" s="8"/>
    </row>
    <row r="446" spans="2:5" ht="12.75" customHeight="1" x14ac:dyDescent="0.25">
      <c r="B446" s="5" t="str">
        <f t="shared" si="12"/>
        <v>133908</v>
      </c>
      <c r="C446" s="6" t="s">
        <v>750</v>
      </c>
      <c r="D446" s="7" t="s">
        <v>751</v>
      </c>
      <c r="E446" s="8">
        <v>23900</v>
      </c>
    </row>
    <row r="447" spans="2:5" ht="12.75" customHeight="1" x14ac:dyDescent="0.25">
      <c r="B447" s="5" t="str">
        <f t="shared" si="12"/>
        <v>133915</v>
      </c>
      <c r="C447" s="6" t="s">
        <v>752</v>
      </c>
      <c r="D447" s="7" t="s">
        <v>753</v>
      </c>
      <c r="E447" s="8">
        <v>31860</v>
      </c>
    </row>
    <row r="448" spans="2:5" ht="12.75" customHeight="1" x14ac:dyDescent="0.25">
      <c r="B448" s="5" t="str">
        <f t="shared" si="12"/>
        <v/>
      </c>
      <c r="C448" s="6"/>
      <c r="D448" s="7"/>
      <c r="E448" s="8"/>
    </row>
    <row r="449" spans="2:5" ht="12.75" customHeight="1" x14ac:dyDescent="0.25">
      <c r="B449" s="5" t="str">
        <f t="shared" si="12"/>
        <v>120632</v>
      </c>
      <c r="C449" s="6" t="s">
        <v>754</v>
      </c>
      <c r="D449" s="7" t="s">
        <v>755</v>
      </c>
      <c r="E449" s="8">
        <v>18650</v>
      </c>
    </row>
    <row r="450" spans="2:5" ht="12.75" customHeight="1" x14ac:dyDescent="0.25">
      <c r="B450" s="5" t="str">
        <f t="shared" si="12"/>
        <v>120649</v>
      </c>
      <c r="C450" s="6" t="s">
        <v>756</v>
      </c>
      <c r="D450" s="7" t="s">
        <v>757</v>
      </c>
      <c r="E450" s="8">
        <v>20950</v>
      </c>
    </row>
    <row r="451" spans="2:5" ht="12.75" customHeight="1" x14ac:dyDescent="0.25">
      <c r="B451" s="5" t="str">
        <f t="shared" si="12"/>
        <v>120731</v>
      </c>
      <c r="C451" s="6" t="s">
        <v>758</v>
      </c>
      <c r="D451" s="7" t="s">
        <v>759</v>
      </c>
      <c r="E451" s="8">
        <v>25860</v>
      </c>
    </row>
    <row r="452" spans="2:5" ht="12.75" customHeight="1" x14ac:dyDescent="0.25">
      <c r="B452" s="5" t="str">
        <f t="shared" si="12"/>
        <v/>
      </c>
      <c r="C452" s="6"/>
      <c r="D452" s="7"/>
      <c r="E452" s="8"/>
    </row>
    <row r="453" spans="2:5" ht="12.75" customHeight="1" x14ac:dyDescent="0.25">
      <c r="B453" s="5" t="str">
        <f t="shared" si="12"/>
        <v>123510</v>
      </c>
      <c r="C453" s="6" t="s">
        <v>760</v>
      </c>
      <c r="D453" s="7" t="s">
        <v>761</v>
      </c>
      <c r="E453" s="8">
        <v>33380</v>
      </c>
    </row>
    <row r="454" spans="2:5" ht="12.75" customHeight="1" x14ac:dyDescent="0.25">
      <c r="B454" s="5" t="str">
        <f t="shared" si="12"/>
        <v>123527</v>
      </c>
      <c r="C454" s="6" t="s">
        <v>762</v>
      </c>
      <c r="D454" s="7" t="s">
        <v>763</v>
      </c>
      <c r="E454" s="8">
        <v>36920</v>
      </c>
    </row>
    <row r="455" spans="2:5" ht="12.75" customHeight="1" x14ac:dyDescent="0.25">
      <c r="B455" s="5" t="str">
        <f t="shared" si="12"/>
        <v/>
      </c>
      <c r="C455" s="6"/>
      <c r="D455" s="7"/>
      <c r="E455" s="8"/>
    </row>
    <row r="456" spans="2:5" ht="12.75" customHeight="1" x14ac:dyDescent="0.25">
      <c r="B456" s="5" t="str">
        <f t="shared" si="12"/>
        <v>129956</v>
      </c>
      <c r="C456" s="6" t="s">
        <v>764</v>
      </c>
      <c r="D456" s="7" t="s">
        <v>765</v>
      </c>
      <c r="E456" s="8">
        <v>52310</v>
      </c>
    </row>
    <row r="457" spans="2:5" ht="12.75" customHeight="1" x14ac:dyDescent="0.25">
      <c r="B457" s="5" t="str">
        <f t="shared" si="12"/>
        <v>129963</v>
      </c>
      <c r="C457" s="6" t="s">
        <v>766</v>
      </c>
      <c r="D457" s="7" t="s">
        <v>767</v>
      </c>
      <c r="E457" s="8">
        <v>57480</v>
      </c>
    </row>
    <row r="458" spans="2:5" ht="12.75" customHeight="1" x14ac:dyDescent="0.25">
      <c r="B458" s="5" t="str">
        <f t="shared" si="12"/>
        <v/>
      </c>
      <c r="C458" s="6"/>
      <c r="D458" s="7"/>
      <c r="E458" s="8"/>
    </row>
    <row r="459" spans="2:5" ht="12.75" customHeight="1" x14ac:dyDescent="0.25">
      <c r="B459" s="5" t="str">
        <f t="shared" si="12"/>
        <v>133953</v>
      </c>
      <c r="C459" s="6" t="s">
        <v>768</v>
      </c>
      <c r="D459" s="7" t="s">
        <v>769</v>
      </c>
      <c r="E459" s="8">
        <v>52360</v>
      </c>
    </row>
    <row r="460" spans="2:5" ht="12.75" customHeight="1" x14ac:dyDescent="0.25">
      <c r="B460" s="5" t="str">
        <f t="shared" si="12"/>
        <v>133960</v>
      </c>
      <c r="C460" s="6" t="s">
        <v>770</v>
      </c>
      <c r="D460" s="7" t="s">
        <v>771</v>
      </c>
      <c r="E460" s="8">
        <v>57570</v>
      </c>
    </row>
    <row r="461" spans="2:5" ht="12.75" customHeight="1" x14ac:dyDescent="0.25">
      <c r="B461" s="5" t="str">
        <f t="shared" si="12"/>
        <v/>
      </c>
      <c r="C461" s="6"/>
      <c r="D461" s="7"/>
      <c r="E461" s="8"/>
    </row>
    <row r="462" spans="2:5" ht="12.75" customHeight="1" x14ac:dyDescent="0.25">
      <c r="B462" s="5" t="str">
        <f t="shared" si="12"/>
        <v>129970</v>
      </c>
      <c r="C462" s="6" t="s">
        <v>772</v>
      </c>
      <c r="D462" s="7" t="s">
        <v>773</v>
      </c>
      <c r="E462" s="8">
        <v>61940</v>
      </c>
    </row>
    <row r="463" spans="2:5" ht="12.75" customHeight="1" x14ac:dyDescent="0.25">
      <c r="B463" s="5" t="str">
        <f t="shared" si="12"/>
        <v>129987</v>
      </c>
      <c r="C463" s="6" t="s">
        <v>774</v>
      </c>
      <c r="D463" s="7" t="s">
        <v>775</v>
      </c>
      <c r="E463" s="8">
        <v>68180</v>
      </c>
    </row>
    <row r="464" spans="2:5" ht="12.75" customHeight="1" x14ac:dyDescent="0.25">
      <c r="B464" s="5" t="str">
        <f t="shared" si="12"/>
        <v/>
      </c>
      <c r="C464" s="6"/>
      <c r="D464" s="7"/>
      <c r="E464" s="8"/>
    </row>
    <row r="465" spans="2:5" ht="12.75" customHeight="1" x14ac:dyDescent="0.25">
      <c r="B465" s="5" t="str">
        <f t="shared" si="12"/>
        <v>133977</v>
      </c>
      <c r="C465" s="6" t="s">
        <v>776</v>
      </c>
      <c r="D465" s="7" t="s">
        <v>777</v>
      </c>
      <c r="E465" s="8">
        <v>63180</v>
      </c>
    </row>
    <row r="466" spans="2:5" ht="12.75" customHeight="1" x14ac:dyDescent="0.25">
      <c r="B466" s="5" t="str">
        <f t="shared" si="12"/>
        <v>133984</v>
      </c>
      <c r="C466" s="6" t="s">
        <v>778</v>
      </c>
      <c r="D466" s="7" t="s">
        <v>779</v>
      </c>
      <c r="E466" s="8">
        <v>68760</v>
      </c>
    </row>
    <row r="467" spans="2:5" ht="12.75" customHeight="1" x14ac:dyDescent="0.25">
      <c r="B467" s="5" t="str">
        <f t="shared" si="12"/>
        <v/>
      </c>
      <c r="C467" s="6"/>
      <c r="D467" s="7"/>
      <c r="E467" s="8"/>
    </row>
    <row r="468" spans="2:5" ht="12.75" customHeight="1" x14ac:dyDescent="0.25">
      <c r="B468" s="5" t="str">
        <f t="shared" si="12"/>
        <v>133922</v>
      </c>
      <c r="C468" s="6" t="s">
        <v>780</v>
      </c>
      <c r="D468" s="7" t="s">
        <v>781</v>
      </c>
      <c r="E468" s="8">
        <v>43250</v>
      </c>
    </row>
    <row r="469" spans="2:5" ht="12.75" customHeight="1" x14ac:dyDescent="0.25">
      <c r="B469" s="5" t="str">
        <f t="shared" si="12"/>
        <v/>
      </c>
      <c r="C469" s="6"/>
      <c r="D469" s="7"/>
      <c r="E469" s="8"/>
    </row>
    <row r="470" spans="2:5" ht="12.75" customHeight="1" x14ac:dyDescent="0.25">
      <c r="B470" s="5" t="str">
        <f t="shared" si="12"/>
        <v>122063</v>
      </c>
      <c r="C470" s="6" t="s">
        <v>782</v>
      </c>
      <c r="D470" s="7" t="s">
        <v>783</v>
      </c>
      <c r="E470" s="8">
        <v>7620</v>
      </c>
    </row>
    <row r="471" spans="2:5" ht="12.75" customHeight="1" x14ac:dyDescent="0.25">
      <c r="B471" s="5" t="str">
        <f t="shared" si="12"/>
        <v>121400</v>
      </c>
      <c r="C471" s="6" t="s">
        <v>784</v>
      </c>
      <c r="D471" s="7" t="s">
        <v>785</v>
      </c>
      <c r="E471" s="8">
        <v>6770</v>
      </c>
    </row>
    <row r="472" spans="2:5" ht="12.75" customHeight="1" x14ac:dyDescent="0.25">
      <c r="B472" s="5" t="str">
        <f t="shared" si="12"/>
        <v>122292</v>
      </c>
      <c r="C472" s="6" t="s">
        <v>786</v>
      </c>
      <c r="D472" s="7" t="s">
        <v>787</v>
      </c>
      <c r="E472" s="8">
        <v>5090</v>
      </c>
    </row>
    <row r="473" spans="2:5" ht="12.75" customHeight="1" x14ac:dyDescent="0.25">
      <c r="B473" s="5" t="str">
        <f t="shared" si="12"/>
        <v>122018</v>
      </c>
      <c r="C473" s="6" t="s">
        <v>788</v>
      </c>
      <c r="D473" s="7" t="s">
        <v>789</v>
      </c>
      <c r="E473" s="8">
        <v>10160</v>
      </c>
    </row>
    <row r="474" spans="2:5" ht="12.75" customHeight="1" x14ac:dyDescent="0.25">
      <c r="B474" s="5" t="str">
        <f t="shared" si="12"/>
        <v>121417</v>
      </c>
      <c r="C474" s="6" t="s">
        <v>790</v>
      </c>
      <c r="D474" s="7" t="s">
        <v>791</v>
      </c>
      <c r="E474" s="8">
        <v>7270</v>
      </c>
    </row>
    <row r="475" spans="2:5" ht="12.75" customHeight="1" x14ac:dyDescent="0.25">
      <c r="B475" s="5" t="str">
        <f t="shared" si="12"/>
        <v>122285</v>
      </c>
      <c r="C475" s="6" t="s">
        <v>792</v>
      </c>
      <c r="D475" s="7" t="s">
        <v>793</v>
      </c>
      <c r="E475" s="8">
        <v>7090</v>
      </c>
    </row>
    <row r="476" spans="2:5" ht="12.75" customHeight="1" x14ac:dyDescent="0.25">
      <c r="B476" s="5" t="str">
        <f t="shared" si="12"/>
        <v>122261</v>
      </c>
      <c r="C476" s="6" t="s">
        <v>794</v>
      </c>
      <c r="D476" s="7" t="s">
        <v>795</v>
      </c>
      <c r="E476" s="8">
        <v>3860</v>
      </c>
    </row>
    <row r="477" spans="2:5" ht="12.75" customHeight="1" x14ac:dyDescent="0.25">
      <c r="B477" s="5" t="str">
        <f t="shared" si="12"/>
        <v>122278</v>
      </c>
      <c r="C477" s="6" t="s">
        <v>796</v>
      </c>
      <c r="D477" s="7" t="s">
        <v>797</v>
      </c>
      <c r="E477" s="8">
        <v>4160</v>
      </c>
    </row>
    <row r="478" spans="2:5" ht="12.75" customHeight="1" x14ac:dyDescent="0.25">
      <c r="B478" s="5" t="str">
        <f t="shared" si="12"/>
        <v>122469</v>
      </c>
      <c r="C478" s="6" t="s">
        <v>798</v>
      </c>
      <c r="D478" s="7" t="s">
        <v>799</v>
      </c>
      <c r="E478" s="8">
        <v>8510</v>
      </c>
    </row>
    <row r="479" spans="2:5" ht="12.75" customHeight="1" x14ac:dyDescent="0.25">
      <c r="B479" s="5" t="str">
        <f t="shared" si="12"/>
        <v/>
      </c>
      <c r="C479" s="6"/>
      <c r="D479" s="7"/>
      <c r="E479" s="8"/>
    </row>
    <row r="480" spans="2:5" ht="12.75" customHeight="1" x14ac:dyDescent="0.25">
      <c r="B480" s="5" t="str">
        <f t="shared" si="12"/>
        <v>123824</v>
      </c>
      <c r="C480" s="6" t="s">
        <v>800</v>
      </c>
      <c r="D480" s="7" t="s">
        <v>801</v>
      </c>
      <c r="E480" s="8">
        <v>1200</v>
      </c>
    </row>
    <row r="481" spans="2:5" ht="12.75" customHeight="1" x14ac:dyDescent="0.25">
      <c r="B481" s="5" t="str">
        <f t="shared" si="12"/>
        <v>200037</v>
      </c>
      <c r="C481" s="6" t="s">
        <v>802</v>
      </c>
      <c r="D481" s="7" t="s">
        <v>803</v>
      </c>
      <c r="E481" s="8">
        <v>1200</v>
      </c>
    </row>
    <row r="482" spans="2:5" ht="12.75" customHeight="1" x14ac:dyDescent="0.25">
      <c r="B482" s="5" t="str">
        <f t="shared" si="12"/>
        <v>210852</v>
      </c>
      <c r="C482" s="6" t="s">
        <v>804</v>
      </c>
      <c r="D482" s="7" t="s">
        <v>805</v>
      </c>
      <c r="E482" s="8">
        <v>7020</v>
      </c>
    </row>
    <row r="483" spans="2:5" ht="12.75" customHeight="1" x14ac:dyDescent="0.25">
      <c r="B483" s="5" t="str">
        <f t="shared" si="12"/>
        <v>210869</v>
      </c>
      <c r="C483" s="6" t="s">
        <v>806</v>
      </c>
      <c r="D483" s="7" t="s">
        <v>807</v>
      </c>
      <c r="E483" s="8">
        <v>9330</v>
      </c>
    </row>
    <row r="484" spans="2:5" ht="12.75" customHeight="1" x14ac:dyDescent="0.25">
      <c r="B484" s="5" t="str">
        <f t="shared" si="12"/>
        <v>200341</v>
      </c>
      <c r="C484" s="6" t="s">
        <v>808</v>
      </c>
      <c r="D484" s="7" t="s">
        <v>809</v>
      </c>
      <c r="E484" s="8">
        <v>3650</v>
      </c>
    </row>
    <row r="485" spans="2:5" ht="12.75" customHeight="1" x14ac:dyDescent="0.25">
      <c r="B485" s="5" t="str">
        <f t="shared" si="12"/>
        <v>214577</v>
      </c>
      <c r="C485" s="6" t="s">
        <v>810</v>
      </c>
      <c r="D485" s="7" t="s">
        <v>811</v>
      </c>
      <c r="E485" s="8">
        <v>19580</v>
      </c>
    </row>
    <row r="486" spans="2:5" ht="12.75" customHeight="1" x14ac:dyDescent="0.25">
      <c r="B486" s="5" t="str">
        <f t="shared" si="12"/>
        <v>200082</v>
      </c>
      <c r="C486" s="6" t="s">
        <v>812</v>
      </c>
      <c r="D486" s="7" t="s">
        <v>813</v>
      </c>
      <c r="E486" s="8">
        <v>1390</v>
      </c>
    </row>
    <row r="487" spans="2:5" ht="12.75" customHeight="1" x14ac:dyDescent="0.25">
      <c r="B487" s="5" t="str">
        <f t="shared" si="12"/>
        <v>122445</v>
      </c>
      <c r="C487" s="6" t="s">
        <v>814</v>
      </c>
      <c r="D487" s="7" t="s">
        <v>815</v>
      </c>
      <c r="E487" s="8">
        <v>9130</v>
      </c>
    </row>
    <row r="488" spans="2:5" ht="12.75" customHeight="1" x14ac:dyDescent="0.25">
      <c r="B488" s="5"/>
      <c r="C488" s="6"/>
      <c r="D488" s="7"/>
      <c r="E488" s="8"/>
    </row>
    <row r="489" spans="2:5" ht="12.75" customHeight="1" x14ac:dyDescent="0.25">
      <c r="B489" s="5" t="str">
        <f t="shared" ref="B489:B500" si="13">TRIM(C489)</f>
        <v>817327</v>
      </c>
      <c r="C489" s="6" t="s">
        <v>816</v>
      </c>
      <c r="D489" s="7" t="s">
        <v>817</v>
      </c>
      <c r="E489" s="8">
        <v>7020</v>
      </c>
    </row>
    <row r="490" spans="2:5" ht="12.75" customHeight="1" x14ac:dyDescent="0.25">
      <c r="B490" s="5" t="str">
        <f t="shared" si="13"/>
        <v>817334</v>
      </c>
      <c r="C490" s="6" t="s">
        <v>818</v>
      </c>
      <c r="D490" s="7" t="s">
        <v>819</v>
      </c>
      <c r="E490" s="8">
        <v>9640</v>
      </c>
    </row>
    <row r="491" spans="2:5" ht="12.75" customHeight="1" x14ac:dyDescent="0.25">
      <c r="B491" s="5" t="str">
        <f t="shared" si="13"/>
        <v>817341</v>
      </c>
      <c r="C491" s="6" t="s">
        <v>820</v>
      </c>
      <c r="D491" s="7" t="s">
        <v>821</v>
      </c>
      <c r="E491" s="8">
        <v>12030</v>
      </c>
    </row>
    <row r="492" spans="2:5" ht="12.75" customHeight="1" x14ac:dyDescent="0.25">
      <c r="B492" s="5" t="str">
        <f t="shared" si="13"/>
        <v>817358</v>
      </c>
      <c r="C492" s="6" t="s">
        <v>822</v>
      </c>
      <c r="D492" s="7" t="s">
        <v>823</v>
      </c>
      <c r="E492" s="8">
        <v>7500</v>
      </c>
    </row>
    <row r="493" spans="2:5" ht="12.75" customHeight="1" x14ac:dyDescent="0.25">
      <c r="B493" s="5" t="str">
        <f t="shared" si="13"/>
        <v>210838</v>
      </c>
      <c r="C493" s="6">
        <v>210838</v>
      </c>
      <c r="D493" s="7" t="s">
        <v>824</v>
      </c>
      <c r="E493" s="8">
        <v>5390</v>
      </c>
    </row>
    <row r="494" spans="2:5" ht="12.75" customHeight="1" x14ac:dyDescent="0.25">
      <c r="B494" s="5" t="str">
        <f t="shared" si="13"/>
        <v>210845</v>
      </c>
      <c r="C494" s="6">
        <v>210845</v>
      </c>
      <c r="D494" s="7" t="s">
        <v>825</v>
      </c>
      <c r="E494" s="8">
        <v>6270</v>
      </c>
    </row>
    <row r="495" spans="2:5" ht="12.75" customHeight="1" x14ac:dyDescent="0.25">
      <c r="B495" s="5" t="str">
        <f t="shared" si="13"/>
        <v>122308</v>
      </c>
      <c r="C495" s="6" t="s">
        <v>826</v>
      </c>
      <c r="D495" s="7" t="s">
        <v>827</v>
      </c>
      <c r="E495" s="8">
        <v>2070</v>
      </c>
    </row>
    <row r="496" spans="2:5" ht="12.75" customHeight="1" x14ac:dyDescent="0.25">
      <c r="B496" s="5" t="str">
        <f t="shared" si="13"/>
        <v>122254</v>
      </c>
      <c r="C496" s="6" t="s">
        <v>828</v>
      </c>
      <c r="D496" s="7" t="s">
        <v>829</v>
      </c>
      <c r="E496" s="8">
        <v>870</v>
      </c>
    </row>
    <row r="497" spans="2:5" ht="12.75" customHeight="1" x14ac:dyDescent="0.25">
      <c r="B497" s="5" t="str">
        <f t="shared" si="13"/>
        <v>122452</v>
      </c>
      <c r="C497" s="6" t="s">
        <v>830</v>
      </c>
      <c r="D497" s="7" t="s">
        <v>831</v>
      </c>
      <c r="E497" s="8">
        <v>9220</v>
      </c>
    </row>
    <row r="498" spans="2:5" ht="12.75" customHeight="1" x14ac:dyDescent="0.25">
      <c r="B498" s="5" t="str">
        <f t="shared" si="13"/>
        <v>805133</v>
      </c>
      <c r="C498" s="6" t="s">
        <v>250</v>
      </c>
      <c r="D498" s="7" t="s">
        <v>251</v>
      </c>
      <c r="E498" s="8">
        <v>7120</v>
      </c>
    </row>
    <row r="499" spans="2:5" ht="12.75" customHeight="1" x14ac:dyDescent="0.25">
      <c r="B499" s="5" t="str">
        <f t="shared" si="13"/>
        <v>212252</v>
      </c>
      <c r="C499" s="6" t="s">
        <v>832</v>
      </c>
      <c r="D499" s="7" t="s">
        <v>833</v>
      </c>
      <c r="E499" s="8">
        <v>10440</v>
      </c>
    </row>
    <row r="500" spans="2:5" ht="12.75" customHeight="1" x14ac:dyDescent="0.25">
      <c r="B500" s="5" t="str">
        <f t="shared" si="13"/>
        <v>212269</v>
      </c>
      <c r="C500" s="6" t="s">
        <v>834</v>
      </c>
      <c r="D500" s="7" t="s">
        <v>835</v>
      </c>
      <c r="E500" s="8">
        <v>10740</v>
      </c>
    </row>
    <row r="501" spans="2:5" ht="12.75" customHeight="1" x14ac:dyDescent="0.25">
      <c r="B501" s="5"/>
      <c r="C501" s="6"/>
      <c r="D501" s="7"/>
      <c r="E501" s="8"/>
    </row>
    <row r="502" spans="2:5" ht="12.75" customHeight="1" x14ac:dyDescent="0.25">
      <c r="B502" s="5" t="str">
        <f t="shared" ref="B502:B509" si="14">TRIM(C502)</f>
        <v>200020</v>
      </c>
      <c r="C502" s="6" t="s">
        <v>836</v>
      </c>
      <c r="D502" s="7" t="s">
        <v>837</v>
      </c>
      <c r="E502" s="8">
        <v>2260</v>
      </c>
    </row>
    <row r="503" spans="2:5" ht="12.75" customHeight="1" x14ac:dyDescent="0.25">
      <c r="B503" s="5" t="str">
        <f t="shared" si="14"/>
        <v>202000</v>
      </c>
      <c r="C503" s="6" t="s">
        <v>838</v>
      </c>
      <c r="D503" s="7" t="s">
        <v>839</v>
      </c>
      <c r="E503" s="8">
        <v>1320</v>
      </c>
    </row>
    <row r="504" spans="2:5" ht="12.75" customHeight="1" x14ac:dyDescent="0.25">
      <c r="B504" s="5" t="str">
        <f t="shared" si="14"/>
        <v>202017</v>
      </c>
      <c r="C504" s="6" t="s">
        <v>840</v>
      </c>
      <c r="D504" s="7" t="s">
        <v>841</v>
      </c>
      <c r="E504" s="8">
        <v>1360</v>
      </c>
    </row>
    <row r="505" spans="2:5" ht="12.75" customHeight="1" x14ac:dyDescent="0.25">
      <c r="B505" s="5" t="str">
        <f t="shared" si="14"/>
        <v>202024</v>
      </c>
      <c r="C505" s="6" t="s">
        <v>842</v>
      </c>
      <c r="D505" s="7" t="s">
        <v>843</v>
      </c>
      <c r="E505" s="8">
        <v>1350</v>
      </c>
    </row>
    <row r="506" spans="2:5" ht="12.75" customHeight="1" x14ac:dyDescent="0.25">
      <c r="B506" s="5" t="str">
        <f t="shared" si="14"/>
        <v>212597</v>
      </c>
      <c r="C506" s="6" t="s">
        <v>844</v>
      </c>
      <c r="D506" s="7" t="s">
        <v>845</v>
      </c>
      <c r="E506" s="8">
        <v>2060</v>
      </c>
    </row>
    <row r="507" spans="2:5" ht="12.75" customHeight="1" x14ac:dyDescent="0.25">
      <c r="B507" s="5" t="str">
        <f t="shared" si="14"/>
        <v>212603</v>
      </c>
      <c r="C507" s="6" t="s">
        <v>846</v>
      </c>
      <c r="D507" s="7" t="s">
        <v>847</v>
      </c>
      <c r="E507" s="8">
        <v>2170</v>
      </c>
    </row>
    <row r="508" spans="2:5" ht="12.75" customHeight="1" x14ac:dyDescent="0.25">
      <c r="B508" s="5" t="str">
        <f t="shared" si="14"/>
        <v>212610</v>
      </c>
      <c r="C508" s="6" t="s">
        <v>848</v>
      </c>
      <c r="D508" s="7" t="s">
        <v>849</v>
      </c>
      <c r="E508" s="8">
        <v>3930</v>
      </c>
    </row>
    <row r="509" spans="2:5" ht="12.75" customHeight="1" x14ac:dyDescent="0.25">
      <c r="B509" s="5" t="str">
        <f t="shared" si="14"/>
        <v>212627</v>
      </c>
      <c r="C509" s="6" t="s">
        <v>850</v>
      </c>
      <c r="D509" s="7" t="s">
        <v>851</v>
      </c>
      <c r="E509" s="8">
        <v>2270</v>
      </c>
    </row>
    <row r="510" spans="2:5" ht="12.75" customHeight="1" x14ac:dyDescent="0.25">
      <c r="B510" s="5"/>
      <c r="C510" s="14"/>
      <c r="D510" s="15"/>
      <c r="E510" s="8"/>
    </row>
    <row r="511" spans="2:5" ht="12.75" customHeight="1" x14ac:dyDescent="0.25">
      <c r="B511" s="5" t="str">
        <f t="shared" ref="B511:B531" si="15">TRIM(C511)</f>
        <v>212511</v>
      </c>
      <c r="C511" s="6" t="s">
        <v>852</v>
      </c>
      <c r="D511" s="7" t="s">
        <v>853</v>
      </c>
      <c r="E511" s="8">
        <v>370</v>
      </c>
    </row>
    <row r="512" spans="2:5" ht="12.75" customHeight="1" x14ac:dyDescent="0.25">
      <c r="B512" s="5" t="str">
        <f t="shared" si="15"/>
        <v>212528</v>
      </c>
      <c r="C512" s="6" t="s">
        <v>854</v>
      </c>
      <c r="D512" s="7" t="s">
        <v>855</v>
      </c>
      <c r="E512" s="8">
        <v>370</v>
      </c>
    </row>
    <row r="513" spans="2:5" ht="12.75" customHeight="1" x14ac:dyDescent="0.25">
      <c r="B513" s="5" t="str">
        <f t="shared" si="15"/>
        <v>212474</v>
      </c>
      <c r="C513" s="6" t="s">
        <v>856</v>
      </c>
      <c r="D513" s="7" t="s">
        <v>857</v>
      </c>
      <c r="E513" s="8">
        <v>380</v>
      </c>
    </row>
    <row r="514" spans="2:5" ht="12.75" customHeight="1" x14ac:dyDescent="0.25">
      <c r="B514" s="5" t="str">
        <f t="shared" si="15"/>
        <v>211415</v>
      </c>
      <c r="C514" s="6" t="s">
        <v>120</v>
      </c>
      <c r="D514" s="7" t="s">
        <v>858</v>
      </c>
      <c r="E514" s="8">
        <v>210</v>
      </c>
    </row>
    <row r="515" spans="2:5" ht="12.75" customHeight="1" x14ac:dyDescent="0.25">
      <c r="B515" s="5" t="str">
        <f t="shared" si="15"/>
        <v>211422</v>
      </c>
      <c r="C515" s="6" t="s">
        <v>122</v>
      </c>
      <c r="D515" s="7" t="s">
        <v>859</v>
      </c>
      <c r="E515" s="8">
        <v>260</v>
      </c>
    </row>
    <row r="516" spans="2:5" ht="12.75" customHeight="1" x14ac:dyDescent="0.25">
      <c r="B516" s="5" t="str">
        <f t="shared" si="15"/>
        <v>211149</v>
      </c>
      <c r="C516" s="6" t="s">
        <v>860</v>
      </c>
      <c r="D516" s="7" t="s">
        <v>861</v>
      </c>
      <c r="E516" s="8">
        <v>380</v>
      </c>
    </row>
    <row r="517" spans="2:5" ht="12.75" customHeight="1" x14ac:dyDescent="0.25">
      <c r="B517" s="5" t="str">
        <f t="shared" si="15"/>
        <v>211163</v>
      </c>
      <c r="C517" s="6" t="s">
        <v>862</v>
      </c>
      <c r="D517" s="7" t="s">
        <v>863</v>
      </c>
      <c r="E517" s="8">
        <v>400</v>
      </c>
    </row>
    <row r="518" spans="2:5" ht="12.75" customHeight="1" x14ac:dyDescent="0.25">
      <c r="B518" s="5" t="str">
        <f t="shared" si="15"/>
        <v>211170</v>
      </c>
      <c r="C518" s="6" t="s">
        <v>864</v>
      </c>
      <c r="D518" s="7" t="s">
        <v>865</v>
      </c>
      <c r="E518" s="8">
        <v>430</v>
      </c>
    </row>
    <row r="519" spans="2:5" ht="12.75" customHeight="1" x14ac:dyDescent="0.25">
      <c r="B519" s="5" t="str">
        <f t="shared" si="15"/>
        <v>211002</v>
      </c>
      <c r="C519" s="6" t="s">
        <v>866</v>
      </c>
      <c r="D519" s="7" t="s">
        <v>867</v>
      </c>
      <c r="E519" s="8">
        <v>380</v>
      </c>
    </row>
    <row r="520" spans="2:5" ht="12.75" customHeight="1" x14ac:dyDescent="0.25">
      <c r="B520" s="5" t="str">
        <f t="shared" si="15"/>
        <v>211019</v>
      </c>
      <c r="C520" s="6" t="s">
        <v>868</v>
      </c>
      <c r="D520" s="7" t="s">
        <v>869</v>
      </c>
      <c r="E520" s="8">
        <v>400</v>
      </c>
    </row>
    <row r="521" spans="2:5" ht="12.75" customHeight="1" x14ac:dyDescent="0.25">
      <c r="B521" s="5" t="str">
        <f t="shared" si="15"/>
        <v>211026</v>
      </c>
      <c r="C521" s="6" t="s">
        <v>870</v>
      </c>
      <c r="D521" s="7" t="s">
        <v>871</v>
      </c>
      <c r="E521" s="8">
        <v>400</v>
      </c>
    </row>
    <row r="522" spans="2:5" ht="12.75" customHeight="1" x14ac:dyDescent="0.25">
      <c r="B522" s="5" t="str">
        <f t="shared" si="15"/>
        <v>211200</v>
      </c>
      <c r="C522" s="6" t="s">
        <v>872</v>
      </c>
      <c r="D522" s="7" t="s">
        <v>873</v>
      </c>
      <c r="E522" s="8">
        <v>330</v>
      </c>
    </row>
    <row r="523" spans="2:5" ht="12.75" customHeight="1" x14ac:dyDescent="0.25">
      <c r="B523" s="5" t="str">
        <f t="shared" si="15"/>
        <v>211217</v>
      </c>
      <c r="C523" s="6" t="s">
        <v>874</v>
      </c>
      <c r="D523" s="7" t="s">
        <v>875</v>
      </c>
      <c r="E523" s="8">
        <v>350</v>
      </c>
    </row>
    <row r="524" spans="2:5" ht="12.75" customHeight="1" x14ac:dyDescent="0.25">
      <c r="B524" s="5" t="str">
        <f t="shared" si="15"/>
        <v>211224</v>
      </c>
      <c r="C524" s="6" t="s">
        <v>876</v>
      </c>
      <c r="D524" s="7" t="s">
        <v>877</v>
      </c>
      <c r="E524" s="8">
        <v>360</v>
      </c>
    </row>
    <row r="525" spans="2:5" ht="12.75" customHeight="1" x14ac:dyDescent="0.25">
      <c r="B525" s="5" t="str">
        <f t="shared" si="15"/>
        <v>211033</v>
      </c>
      <c r="C525" s="6" t="s">
        <v>878</v>
      </c>
      <c r="D525" s="7" t="s">
        <v>879</v>
      </c>
      <c r="E525" s="8">
        <v>250</v>
      </c>
    </row>
    <row r="526" spans="2:5" ht="12.75" customHeight="1" x14ac:dyDescent="0.25">
      <c r="B526" s="5" t="str">
        <f t="shared" si="15"/>
        <v>211040</v>
      </c>
      <c r="C526" s="6" t="s">
        <v>880</v>
      </c>
      <c r="D526" s="7" t="s">
        <v>881</v>
      </c>
      <c r="E526" s="8">
        <v>380</v>
      </c>
    </row>
    <row r="527" spans="2:5" ht="12.75" customHeight="1" x14ac:dyDescent="0.25">
      <c r="B527" s="5" t="str">
        <f t="shared" si="15"/>
        <v>211057</v>
      </c>
      <c r="C527" s="6" t="s">
        <v>882</v>
      </c>
      <c r="D527" s="7" t="s">
        <v>883</v>
      </c>
      <c r="E527" s="8">
        <v>280</v>
      </c>
    </row>
    <row r="528" spans="2:5" ht="12.75" customHeight="1" x14ac:dyDescent="0.25">
      <c r="B528" s="5" t="str">
        <f t="shared" si="15"/>
        <v>211194</v>
      </c>
      <c r="C528" s="6" t="s">
        <v>884</v>
      </c>
      <c r="D528" s="7" t="s">
        <v>885</v>
      </c>
      <c r="E528" s="8">
        <v>520</v>
      </c>
    </row>
    <row r="529" spans="2:5" ht="12.75" customHeight="1" x14ac:dyDescent="0.25">
      <c r="B529" s="5" t="str">
        <f t="shared" si="15"/>
        <v>211064</v>
      </c>
      <c r="C529" s="6" t="s">
        <v>886</v>
      </c>
      <c r="D529" s="7" t="s">
        <v>887</v>
      </c>
      <c r="E529" s="8">
        <v>530</v>
      </c>
    </row>
    <row r="530" spans="2:5" ht="12.75" customHeight="1" x14ac:dyDescent="0.25">
      <c r="B530" s="5" t="str">
        <f t="shared" si="15"/>
        <v>201232</v>
      </c>
      <c r="C530" s="6" t="s">
        <v>888</v>
      </c>
      <c r="D530" s="7" t="s">
        <v>889</v>
      </c>
      <c r="E530" s="8">
        <v>1510</v>
      </c>
    </row>
    <row r="531" spans="2:5" ht="12.75" customHeight="1" x14ac:dyDescent="0.25">
      <c r="B531" s="5" t="str">
        <f t="shared" si="15"/>
        <v>211231</v>
      </c>
      <c r="C531" s="6" t="s">
        <v>890</v>
      </c>
      <c r="D531" s="7" t="s">
        <v>891</v>
      </c>
      <c r="E531" s="8">
        <v>570</v>
      </c>
    </row>
    <row r="532" spans="2:5" ht="12.75" customHeight="1" x14ac:dyDescent="0.25">
      <c r="B532" s="5"/>
      <c r="C532" s="6"/>
      <c r="D532" s="7"/>
      <c r="E532" s="8"/>
    </row>
    <row r="533" spans="2:5" ht="12.75" customHeight="1" x14ac:dyDescent="0.25">
      <c r="B533" s="5" t="str">
        <f t="shared" ref="B533:B550" si="16">TRIM(C533)</f>
        <v>212467</v>
      </c>
      <c r="C533" s="6" t="s">
        <v>892</v>
      </c>
      <c r="D533" s="7" t="s">
        <v>893</v>
      </c>
      <c r="E533" s="8">
        <v>1690</v>
      </c>
    </row>
    <row r="534" spans="2:5" ht="12.75" customHeight="1" x14ac:dyDescent="0.25">
      <c r="B534" s="5" t="str">
        <f t="shared" si="16"/>
        <v>212450</v>
      </c>
      <c r="C534" s="6" t="s">
        <v>894</v>
      </c>
      <c r="D534" s="7" t="s">
        <v>895</v>
      </c>
      <c r="E534" s="8">
        <v>1690</v>
      </c>
    </row>
    <row r="535" spans="2:5" ht="12.75" customHeight="1" x14ac:dyDescent="0.25">
      <c r="B535" s="5" t="str">
        <f t="shared" si="16"/>
        <v>212443</v>
      </c>
      <c r="C535" s="6" t="s">
        <v>896</v>
      </c>
      <c r="D535" s="7" t="s">
        <v>897</v>
      </c>
      <c r="E535" s="8">
        <v>1700</v>
      </c>
    </row>
    <row r="536" spans="2:5" ht="12.75" customHeight="1" x14ac:dyDescent="0.25">
      <c r="B536" s="5" t="str">
        <f t="shared" si="16"/>
        <v>212436</v>
      </c>
      <c r="C536" s="6" t="s">
        <v>898</v>
      </c>
      <c r="D536" s="7" t="s">
        <v>899</v>
      </c>
      <c r="E536" s="8">
        <v>1700</v>
      </c>
    </row>
    <row r="537" spans="2:5" ht="12.75" customHeight="1" x14ac:dyDescent="0.25">
      <c r="B537" s="5" t="str">
        <f t="shared" si="16"/>
        <v>214553</v>
      </c>
      <c r="C537" s="6" t="s">
        <v>900</v>
      </c>
      <c r="D537" s="7" t="s">
        <v>901</v>
      </c>
      <c r="E537" s="8">
        <v>740</v>
      </c>
    </row>
    <row r="538" spans="2:5" ht="12.75" customHeight="1" x14ac:dyDescent="0.25">
      <c r="B538" s="5" t="str">
        <f t="shared" si="16"/>
        <v>214614</v>
      </c>
      <c r="C538" s="6" t="s">
        <v>902</v>
      </c>
      <c r="D538" s="7" t="s">
        <v>903</v>
      </c>
      <c r="E538" s="8">
        <v>1320</v>
      </c>
    </row>
    <row r="539" spans="2:5" ht="12.75" customHeight="1" x14ac:dyDescent="0.25">
      <c r="B539" s="5" t="str">
        <f t="shared" si="16"/>
        <v>214621</v>
      </c>
      <c r="C539" s="6" t="s">
        <v>904</v>
      </c>
      <c r="D539" s="7" t="s">
        <v>905</v>
      </c>
      <c r="E539" s="8">
        <v>1300</v>
      </c>
    </row>
    <row r="540" spans="2:5" ht="12.75" customHeight="1" x14ac:dyDescent="0.25">
      <c r="B540" s="5" t="str">
        <f t="shared" si="16"/>
        <v>214560</v>
      </c>
      <c r="C540" s="6" t="s">
        <v>906</v>
      </c>
      <c r="D540" s="7" t="s">
        <v>907</v>
      </c>
      <c r="E540" s="8">
        <v>860</v>
      </c>
    </row>
    <row r="541" spans="2:5" ht="12.75" customHeight="1" x14ac:dyDescent="0.25">
      <c r="B541" s="5" t="str">
        <f t="shared" si="16"/>
        <v>200129</v>
      </c>
      <c r="C541" s="6" t="s">
        <v>908</v>
      </c>
      <c r="D541" s="7" t="s">
        <v>909</v>
      </c>
      <c r="E541" s="8">
        <v>610</v>
      </c>
    </row>
    <row r="542" spans="2:5" ht="12.75" customHeight="1" x14ac:dyDescent="0.25">
      <c r="B542" s="5" t="str">
        <f t="shared" si="16"/>
        <v>200136</v>
      </c>
      <c r="C542" s="6" t="s">
        <v>910</v>
      </c>
      <c r="D542" s="7" t="s">
        <v>911</v>
      </c>
      <c r="E542" s="8">
        <v>660</v>
      </c>
    </row>
    <row r="543" spans="2:5" ht="12.75" customHeight="1" x14ac:dyDescent="0.25">
      <c r="B543" s="5" t="str">
        <f t="shared" si="16"/>
        <v>200105</v>
      </c>
      <c r="C543" s="6" t="s">
        <v>912</v>
      </c>
      <c r="D543" s="7" t="s">
        <v>913</v>
      </c>
      <c r="E543" s="8">
        <v>1420</v>
      </c>
    </row>
    <row r="544" spans="2:5" ht="12.75" customHeight="1" x14ac:dyDescent="0.25">
      <c r="B544" s="5" t="str">
        <f t="shared" si="16"/>
        <v>200112</v>
      </c>
      <c r="C544" s="6" t="s">
        <v>914</v>
      </c>
      <c r="D544" s="7" t="s">
        <v>915</v>
      </c>
      <c r="E544" s="8">
        <v>1330</v>
      </c>
    </row>
    <row r="545" spans="2:5" ht="12.75" customHeight="1" x14ac:dyDescent="0.25">
      <c r="B545" s="5" t="str">
        <f t="shared" si="16"/>
        <v>200143</v>
      </c>
      <c r="C545" s="6" t="s">
        <v>916</v>
      </c>
      <c r="D545" s="7" t="s">
        <v>917</v>
      </c>
      <c r="E545" s="8">
        <v>2250</v>
      </c>
    </row>
    <row r="546" spans="2:5" ht="12.75" customHeight="1" x14ac:dyDescent="0.25">
      <c r="B546" s="5" t="str">
        <f t="shared" si="16"/>
        <v>200150</v>
      </c>
      <c r="C546" s="6" t="s">
        <v>918</v>
      </c>
      <c r="D546" s="7" t="s">
        <v>919</v>
      </c>
      <c r="E546" s="8">
        <v>3010</v>
      </c>
    </row>
    <row r="547" spans="2:5" ht="12.75" customHeight="1" x14ac:dyDescent="0.25">
      <c r="B547" s="5" t="str">
        <f t="shared" si="16"/>
        <v>200167</v>
      </c>
      <c r="C547" s="6" t="s">
        <v>920</v>
      </c>
      <c r="D547" s="7" t="s">
        <v>921</v>
      </c>
      <c r="E547" s="8">
        <v>2880</v>
      </c>
    </row>
    <row r="548" spans="2:5" ht="12.75" customHeight="1" x14ac:dyDescent="0.25">
      <c r="B548" s="5" t="str">
        <f t="shared" si="16"/>
        <v>200174</v>
      </c>
      <c r="C548" s="6" t="s">
        <v>922</v>
      </c>
      <c r="D548" s="7" t="s">
        <v>923</v>
      </c>
      <c r="E548" s="8">
        <v>3020</v>
      </c>
    </row>
    <row r="549" spans="2:5" ht="12.75" customHeight="1" x14ac:dyDescent="0.25">
      <c r="B549" s="5" t="str">
        <f t="shared" si="16"/>
        <v>201942</v>
      </c>
      <c r="C549" s="6" t="s">
        <v>924</v>
      </c>
      <c r="D549" s="7" t="s">
        <v>925</v>
      </c>
      <c r="E549" s="8">
        <v>300</v>
      </c>
    </row>
    <row r="550" spans="2:5" ht="12.75" customHeight="1" x14ac:dyDescent="0.25">
      <c r="B550" s="5" t="str">
        <f t="shared" si="16"/>
        <v>201935</v>
      </c>
      <c r="C550" s="6" t="s">
        <v>926</v>
      </c>
      <c r="D550" s="7" t="s">
        <v>927</v>
      </c>
      <c r="E550" s="8">
        <v>1120</v>
      </c>
    </row>
    <row r="551" spans="2:5" ht="12.75" customHeight="1" x14ac:dyDescent="0.25">
      <c r="B551" s="5"/>
      <c r="C551" s="6"/>
      <c r="D551" s="7"/>
      <c r="E551" s="8"/>
    </row>
    <row r="552" spans="2:5" ht="12.75" customHeight="1" x14ac:dyDescent="0.25">
      <c r="B552" s="5" t="str">
        <f t="shared" ref="B552:B566" si="17">TRIM(C552)</f>
        <v>212412</v>
      </c>
      <c r="C552" s="6" t="s">
        <v>928</v>
      </c>
      <c r="D552" s="7" t="s">
        <v>929</v>
      </c>
      <c r="E552" s="8">
        <v>700</v>
      </c>
    </row>
    <row r="553" spans="2:5" ht="12.75" customHeight="1" x14ac:dyDescent="0.25">
      <c r="B553" s="5" t="str">
        <f t="shared" si="17"/>
        <v>212429</v>
      </c>
      <c r="C553" s="6" t="s">
        <v>930</v>
      </c>
      <c r="D553" s="7" t="s">
        <v>931</v>
      </c>
      <c r="E553" s="8">
        <v>730</v>
      </c>
    </row>
    <row r="554" spans="2:5" ht="12.75" customHeight="1" x14ac:dyDescent="0.25">
      <c r="B554" s="5" t="str">
        <f t="shared" si="17"/>
        <v>212405</v>
      </c>
      <c r="C554" s="6" t="s">
        <v>246</v>
      </c>
      <c r="D554" s="7" t="s">
        <v>247</v>
      </c>
      <c r="E554" s="8">
        <v>1570</v>
      </c>
    </row>
    <row r="555" spans="2:5" ht="12.75" customHeight="1" x14ac:dyDescent="0.25">
      <c r="B555" s="5" t="str">
        <f t="shared" si="17"/>
        <v>805126</v>
      </c>
      <c r="C555" s="6" t="s">
        <v>258</v>
      </c>
      <c r="D555" s="7" t="s">
        <v>259</v>
      </c>
      <c r="E555" s="8">
        <v>3990</v>
      </c>
    </row>
    <row r="556" spans="2:5" ht="12.75" customHeight="1" x14ac:dyDescent="0.25">
      <c r="B556" s="5" t="str">
        <f t="shared" si="17"/>
        <v>212399</v>
      </c>
      <c r="C556" s="6" t="s">
        <v>932</v>
      </c>
      <c r="D556" s="7" t="s">
        <v>933</v>
      </c>
      <c r="E556" s="8">
        <v>1400</v>
      </c>
    </row>
    <row r="557" spans="2:5" ht="12.75" customHeight="1" x14ac:dyDescent="0.25">
      <c r="B557" s="5" t="str">
        <f t="shared" si="17"/>
        <v>212498</v>
      </c>
      <c r="C557" s="6" t="s">
        <v>934</v>
      </c>
      <c r="D557" s="7" t="s">
        <v>935</v>
      </c>
      <c r="E557" s="8">
        <v>440</v>
      </c>
    </row>
    <row r="558" spans="2:5" ht="12.75" customHeight="1" x14ac:dyDescent="0.25">
      <c r="B558" s="5" t="str">
        <f t="shared" si="17"/>
        <v>212504</v>
      </c>
      <c r="C558" s="6" t="s">
        <v>936</v>
      </c>
      <c r="D558" s="7" t="s">
        <v>937</v>
      </c>
      <c r="E558" s="8">
        <v>440</v>
      </c>
    </row>
    <row r="559" spans="2:5" ht="12.75" customHeight="1" x14ac:dyDescent="0.25">
      <c r="B559" s="5" t="str">
        <f t="shared" si="17"/>
        <v>212887</v>
      </c>
      <c r="C559" s="6" t="s">
        <v>938</v>
      </c>
      <c r="D559" s="7" t="s">
        <v>939</v>
      </c>
      <c r="E559" s="8">
        <v>620</v>
      </c>
    </row>
    <row r="560" spans="2:5" ht="12.75" customHeight="1" x14ac:dyDescent="0.25">
      <c r="B560" s="5" t="str">
        <f t="shared" si="17"/>
        <v>212894</v>
      </c>
      <c r="C560" s="6" t="s">
        <v>940</v>
      </c>
      <c r="D560" s="7" t="s">
        <v>941</v>
      </c>
      <c r="E560" s="8">
        <v>510</v>
      </c>
    </row>
    <row r="561" spans="2:5" ht="12.75" customHeight="1" x14ac:dyDescent="0.25">
      <c r="B561" s="5" t="str">
        <f t="shared" si="17"/>
        <v>212689</v>
      </c>
      <c r="C561" s="6" t="s">
        <v>942</v>
      </c>
      <c r="D561" s="7" t="s">
        <v>943</v>
      </c>
      <c r="E561" s="8">
        <v>990</v>
      </c>
    </row>
    <row r="562" spans="2:5" ht="12.75" customHeight="1" x14ac:dyDescent="0.25">
      <c r="B562" s="5" t="str">
        <f t="shared" si="17"/>
        <v>212696</v>
      </c>
      <c r="C562" s="6" t="s">
        <v>944</v>
      </c>
      <c r="D562" s="7" t="s">
        <v>945</v>
      </c>
      <c r="E562" s="8">
        <v>590</v>
      </c>
    </row>
    <row r="563" spans="2:5" ht="12.75" customHeight="1" x14ac:dyDescent="0.25">
      <c r="B563" s="5" t="str">
        <f t="shared" si="17"/>
        <v>212740</v>
      </c>
      <c r="C563" s="6" t="s">
        <v>946</v>
      </c>
      <c r="D563" s="7" t="s">
        <v>947</v>
      </c>
      <c r="E563" s="8">
        <v>1200</v>
      </c>
    </row>
    <row r="564" spans="2:5" ht="12.75" customHeight="1" x14ac:dyDescent="0.25">
      <c r="B564" s="5" t="str">
        <f t="shared" si="17"/>
        <v>212566</v>
      </c>
      <c r="C564" s="6" t="s">
        <v>948</v>
      </c>
      <c r="D564" s="7" t="s">
        <v>949</v>
      </c>
      <c r="E564" s="8">
        <v>1680</v>
      </c>
    </row>
    <row r="565" spans="2:5" ht="12.75" customHeight="1" x14ac:dyDescent="0.25">
      <c r="B565" s="5" t="str">
        <f t="shared" si="17"/>
        <v>212368</v>
      </c>
      <c r="C565" s="6" t="s">
        <v>950</v>
      </c>
      <c r="D565" s="7" t="s">
        <v>951</v>
      </c>
      <c r="E565" s="8">
        <v>640</v>
      </c>
    </row>
    <row r="566" spans="2:5" ht="12.75" customHeight="1" x14ac:dyDescent="0.25">
      <c r="B566" s="5" t="str">
        <f t="shared" si="17"/>
        <v>212344</v>
      </c>
      <c r="C566" s="6" t="s">
        <v>952</v>
      </c>
      <c r="D566" s="7" t="s">
        <v>953</v>
      </c>
      <c r="E566" s="8">
        <v>680</v>
      </c>
    </row>
    <row r="567" spans="2:5" ht="12.75" customHeight="1" x14ac:dyDescent="0.25">
      <c r="B567" s="5"/>
      <c r="C567" s="6"/>
      <c r="D567" s="7"/>
      <c r="E567" s="8"/>
    </row>
    <row r="568" spans="2:5" ht="12.75" customHeight="1" x14ac:dyDescent="0.25">
      <c r="B568" s="5" t="s">
        <v>954</v>
      </c>
      <c r="C568" s="6" t="s">
        <v>954</v>
      </c>
      <c r="D568" s="7" t="s">
        <v>955</v>
      </c>
      <c r="E568" s="8">
        <v>2260</v>
      </c>
    </row>
    <row r="569" spans="2:5" ht="12.75" customHeight="1" x14ac:dyDescent="0.25">
      <c r="B569" s="5" t="s">
        <v>956</v>
      </c>
      <c r="C569" s="6" t="s">
        <v>956</v>
      </c>
      <c r="D569" s="7" t="s">
        <v>957</v>
      </c>
      <c r="E569" s="8">
        <v>1980</v>
      </c>
    </row>
    <row r="570" spans="2:5" ht="12.75" customHeight="1" x14ac:dyDescent="0.25">
      <c r="B570" s="5" t="s">
        <v>958</v>
      </c>
      <c r="C570" s="6" t="s">
        <v>958</v>
      </c>
      <c r="D570" s="7" t="s">
        <v>959</v>
      </c>
      <c r="E570" s="8">
        <v>770</v>
      </c>
    </row>
    <row r="571" spans="2:5" ht="12.75" customHeight="1" x14ac:dyDescent="0.25">
      <c r="B571" s="5" t="s">
        <v>960</v>
      </c>
      <c r="C571" s="6" t="s">
        <v>960</v>
      </c>
      <c r="D571" s="7" t="s">
        <v>961</v>
      </c>
      <c r="E571" s="8">
        <v>850</v>
      </c>
    </row>
    <row r="572" spans="2:5" ht="12.75" customHeight="1" x14ac:dyDescent="0.25">
      <c r="B572" s="5" t="s">
        <v>962</v>
      </c>
      <c r="C572" s="6" t="s">
        <v>962</v>
      </c>
      <c r="D572" s="7" t="s">
        <v>963</v>
      </c>
      <c r="E572" s="8">
        <v>1320</v>
      </c>
    </row>
    <row r="573" spans="2:5" ht="12.75" customHeight="1" x14ac:dyDescent="0.25">
      <c r="B573" s="5" t="s">
        <v>964</v>
      </c>
      <c r="C573" s="6" t="s">
        <v>964</v>
      </c>
      <c r="D573" s="7" t="s">
        <v>965</v>
      </c>
      <c r="E573" s="8">
        <v>1580</v>
      </c>
    </row>
    <row r="574" spans="2:5" ht="12.75" customHeight="1" x14ac:dyDescent="0.25">
      <c r="B574" s="5" t="s">
        <v>966</v>
      </c>
      <c r="C574" s="6" t="s">
        <v>966</v>
      </c>
      <c r="D574" s="7" t="s">
        <v>967</v>
      </c>
      <c r="E574" s="8">
        <v>2670</v>
      </c>
    </row>
    <row r="575" spans="2:5" ht="12.75" customHeight="1" x14ac:dyDescent="0.25">
      <c r="B575" s="5" t="s">
        <v>968</v>
      </c>
      <c r="C575" s="6" t="s">
        <v>968</v>
      </c>
      <c r="D575" s="7" t="s">
        <v>969</v>
      </c>
      <c r="E575" s="8">
        <v>4840</v>
      </c>
    </row>
    <row r="576" spans="2:5" ht="12.75" customHeight="1" x14ac:dyDescent="0.25">
      <c r="B576" s="5" t="s">
        <v>970</v>
      </c>
      <c r="C576" s="6" t="s">
        <v>970</v>
      </c>
      <c r="D576" s="7" t="s">
        <v>971</v>
      </c>
      <c r="E576" s="8">
        <v>4810</v>
      </c>
    </row>
    <row r="577" spans="2:5" ht="12.75" customHeight="1" x14ac:dyDescent="0.25">
      <c r="B577" s="5" t="s">
        <v>972</v>
      </c>
      <c r="C577" s="6" t="s">
        <v>972</v>
      </c>
      <c r="D577" s="7" t="s">
        <v>973</v>
      </c>
      <c r="E577" s="8">
        <v>2980</v>
      </c>
    </row>
    <row r="578" spans="2:5" ht="12.75" customHeight="1" x14ac:dyDescent="0.25">
      <c r="B578" s="5" t="s">
        <v>974</v>
      </c>
      <c r="C578" s="6" t="s">
        <v>974</v>
      </c>
      <c r="D578" s="7" t="s">
        <v>975</v>
      </c>
      <c r="E578" s="8">
        <v>1250</v>
      </c>
    </row>
    <row r="579" spans="2:5" ht="12.75" customHeight="1" x14ac:dyDescent="0.25">
      <c r="B579" s="5" t="s">
        <v>976</v>
      </c>
      <c r="C579" s="6" t="s">
        <v>976</v>
      </c>
      <c r="D579" s="7" t="s">
        <v>977</v>
      </c>
      <c r="E579" s="8">
        <v>1330</v>
      </c>
    </row>
    <row r="580" spans="2:5" ht="12.75" customHeight="1" x14ac:dyDescent="0.25">
      <c r="B580" s="5" t="s">
        <v>978</v>
      </c>
      <c r="C580" s="6" t="s">
        <v>978</v>
      </c>
      <c r="D580" s="7" t="s">
        <v>979</v>
      </c>
      <c r="E580" s="8">
        <v>2590</v>
      </c>
    </row>
    <row r="581" spans="2:5" ht="12.75" customHeight="1" x14ac:dyDescent="0.25">
      <c r="B581" s="5" t="s">
        <v>980</v>
      </c>
      <c r="C581" s="6" t="s">
        <v>980</v>
      </c>
      <c r="D581" s="7" t="s">
        <v>981</v>
      </c>
      <c r="E581" s="8">
        <v>2630</v>
      </c>
    </row>
    <row r="582" spans="2:5" ht="12.75" customHeight="1" x14ac:dyDescent="0.25">
      <c r="B582" s="5"/>
      <c r="C582" s="6"/>
      <c r="D582" s="7"/>
      <c r="E582" s="8"/>
    </row>
    <row r="583" spans="2:5" ht="12.75" customHeight="1" x14ac:dyDescent="0.25">
      <c r="B583" s="5" t="s">
        <v>982</v>
      </c>
      <c r="C583" s="6" t="s">
        <v>982</v>
      </c>
      <c r="D583" s="7" t="s">
        <v>983</v>
      </c>
      <c r="E583" s="8">
        <v>900</v>
      </c>
    </row>
    <row r="584" spans="2:5" ht="12.75" customHeight="1" x14ac:dyDescent="0.25">
      <c r="B584" s="5" t="s">
        <v>984</v>
      </c>
      <c r="C584" s="6" t="s">
        <v>984</v>
      </c>
      <c r="D584" s="7" t="s">
        <v>985</v>
      </c>
      <c r="E584" s="8">
        <v>950</v>
      </c>
    </row>
    <row r="585" spans="2:5" ht="12.75" customHeight="1" x14ac:dyDescent="0.25">
      <c r="B585" s="5" t="s">
        <v>986</v>
      </c>
      <c r="C585" s="6" t="s">
        <v>986</v>
      </c>
      <c r="D585" s="7" t="s">
        <v>987</v>
      </c>
      <c r="E585" s="8">
        <v>970</v>
      </c>
    </row>
    <row r="586" spans="2:5" ht="12.75" customHeight="1" x14ac:dyDescent="0.25">
      <c r="B586" s="5" t="s">
        <v>988</v>
      </c>
      <c r="C586" s="6" t="s">
        <v>988</v>
      </c>
      <c r="D586" s="7" t="s">
        <v>989</v>
      </c>
      <c r="E586" s="8">
        <v>970</v>
      </c>
    </row>
    <row r="587" spans="2:5" ht="12.75" customHeight="1" x14ac:dyDescent="0.25">
      <c r="B587" s="5" t="s">
        <v>990</v>
      </c>
      <c r="C587" s="6" t="s">
        <v>990</v>
      </c>
      <c r="D587" s="7" t="s">
        <v>991</v>
      </c>
      <c r="E587" s="8">
        <v>1020</v>
      </c>
    </row>
    <row r="588" spans="2:5" ht="12.75" customHeight="1" x14ac:dyDescent="0.25">
      <c r="B588" s="5" t="s">
        <v>992</v>
      </c>
      <c r="C588" s="6" t="s">
        <v>992</v>
      </c>
      <c r="D588" s="7" t="s">
        <v>993</v>
      </c>
      <c r="E588" s="8">
        <v>940</v>
      </c>
    </row>
    <row r="589" spans="2:5" ht="12.75" customHeight="1" x14ac:dyDescent="0.25">
      <c r="B589" s="5" t="s">
        <v>994</v>
      </c>
      <c r="C589" s="6" t="s">
        <v>994</v>
      </c>
      <c r="D589" s="7" t="s">
        <v>995</v>
      </c>
      <c r="E589" s="8">
        <v>1000</v>
      </c>
    </row>
    <row r="590" spans="2:5" ht="12.75" customHeight="1" x14ac:dyDescent="0.25">
      <c r="B590" s="5" t="s">
        <v>990</v>
      </c>
      <c r="C590" s="6" t="s">
        <v>990</v>
      </c>
      <c r="D590" s="7" t="s">
        <v>991</v>
      </c>
      <c r="E590" s="8">
        <v>1020</v>
      </c>
    </row>
    <row r="591" spans="2:5" ht="12.75" customHeight="1" x14ac:dyDescent="0.25">
      <c r="B591" s="5" t="s">
        <v>996</v>
      </c>
      <c r="C591" s="6" t="s">
        <v>996</v>
      </c>
      <c r="D591" s="7" t="s">
        <v>997</v>
      </c>
      <c r="E591" s="8">
        <v>1070</v>
      </c>
    </row>
    <row r="592" spans="2:5" ht="12.75" customHeight="1" x14ac:dyDescent="0.25">
      <c r="B592" s="5" t="s">
        <v>998</v>
      </c>
      <c r="C592" s="6" t="s">
        <v>998</v>
      </c>
      <c r="D592" s="7" t="s">
        <v>999</v>
      </c>
      <c r="E592" s="8">
        <v>1100</v>
      </c>
    </row>
    <row r="593" spans="2:5" ht="12.75" customHeight="1" x14ac:dyDescent="0.25">
      <c r="B593" s="5" t="s">
        <v>1000</v>
      </c>
      <c r="C593" s="6" t="s">
        <v>1000</v>
      </c>
      <c r="D593" s="7" t="s">
        <v>1001</v>
      </c>
      <c r="E593" s="8">
        <v>1130</v>
      </c>
    </row>
    <row r="594" spans="2:5" ht="12.75" customHeight="1" x14ac:dyDescent="0.25">
      <c r="B594" s="5" t="s">
        <v>1002</v>
      </c>
      <c r="C594" s="6" t="s">
        <v>1002</v>
      </c>
      <c r="D594" s="7" t="s">
        <v>1003</v>
      </c>
      <c r="E594" s="8">
        <v>880</v>
      </c>
    </row>
    <row r="595" spans="2:5" ht="12.75" customHeight="1" x14ac:dyDescent="0.25">
      <c r="B595" s="5" t="s">
        <v>982</v>
      </c>
      <c r="C595" s="6" t="s">
        <v>982</v>
      </c>
      <c r="D595" s="7" t="s">
        <v>983</v>
      </c>
      <c r="E595" s="8">
        <v>900</v>
      </c>
    </row>
    <row r="596" spans="2:5" ht="12.75" customHeight="1" x14ac:dyDescent="0.25">
      <c r="B596" s="5" t="s">
        <v>1004</v>
      </c>
      <c r="C596" s="6" t="s">
        <v>1004</v>
      </c>
      <c r="D596" s="7" t="s">
        <v>1005</v>
      </c>
      <c r="E596" s="8">
        <v>1000</v>
      </c>
    </row>
    <row r="597" spans="2:5" ht="12.75" customHeight="1" x14ac:dyDescent="0.25">
      <c r="B597" s="5" t="s">
        <v>1006</v>
      </c>
      <c r="C597" s="6" t="s">
        <v>1006</v>
      </c>
      <c r="D597" s="7" t="s">
        <v>1007</v>
      </c>
      <c r="E597" s="8">
        <v>1030</v>
      </c>
    </row>
    <row r="598" spans="2:5" ht="12.75" customHeight="1" x14ac:dyDescent="0.25">
      <c r="B598" s="5" t="s">
        <v>1008</v>
      </c>
      <c r="C598" s="6" t="s">
        <v>1008</v>
      </c>
      <c r="D598" s="7" t="s">
        <v>1009</v>
      </c>
      <c r="E598" s="8">
        <v>1030</v>
      </c>
    </row>
    <row r="599" spans="2:5" ht="12.75" customHeight="1" x14ac:dyDescent="0.25">
      <c r="B599" s="5" t="s">
        <v>1010</v>
      </c>
      <c r="C599" s="6" t="s">
        <v>1010</v>
      </c>
      <c r="D599" s="7" t="s">
        <v>1011</v>
      </c>
      <c r="E599" s="8">
        <v>960</v>
      </c>
    </row>
    <row r="600" spans="2:5" ht="12.75" customHeight="1" x14ac:dyDescent="0.25">
      <c r="B600" s="5" t="s">
        <v>1012</v>
      </c>
      <c r="C600" s="6" t="s">
        <v>1012</v>
      </c>
      <c r="D600" s="7" t="s">
        <v>1013</v>
      </c>
      <c r="E600" s="8">
        <v>1030</v>
      </c>
    </row>
    <row r="601" spans="2:5" ht="12.75" customHeight="1" x14ac:dyDescent="0.25">
      <c r="B601" s="5" t="s">
        <v>996</v>
      </c>
      <c r="C601" s="6" t="s">
        <v>996</v>
      </c>
      <c r="D601" s="7" t="s">
        <v>997</v>
      </c>
      <c r="E601" s="8">
        <v>1070</v>
      </c>
    </row>
    <row r="602" spans="2:5" ht="12.75" customHeight="1" x14ac:dyDescent="0.25">
      <c r="B602" s="5" t="s">
        <v>998</v>
      </c>
      <c r="C602" s="6" t="s">
        <v>998</v>
      </c>
      <c r="D602" s="7" t="s">
        <v>999</v>
      </c>
      <c r="E602" s="8">
        <v>1100</v>
      </c>
    </row>
    <row r="603" spans="2:5" ht="12.75" customHeight="1" x14ac:dyDescent="0.25">
      <c r="B603" s="5" t="s">
        <v>1000</v>
      </c>
      <c r="C603" s="6" t="s">
        <v>1000</v>
      </c>
      <c r="D603" s="7" t="s">
        <v>1001</v>
      </c>
      <c r="E603" s="8">
        <v>1130</v>
      </c>
    </row>
    <row r="604" spans="2:5" ht="12.75" customHeight="1" x14ac:dyDescent="0.25">
      <c r="B604" s="5" t="s">
        <v>992</v>
      </c>
      <c r="C604" s="6" t="s">
        <v>992</v>
      </c>
      <c r="D604" s="7" t="s">
        <v>993</v>
      </c>
      <c r="E604" s="8">
        <v>940</v>
      </c>
    </row>
    <row r="605" spans="2:5" ht="12.75" customHeight="1" x14ac:dyDescent="0.25">
      <c r="B605" s="5" t="s">
        <v>986</v>
      </c>
      <c r="C605" s="6" t="s">
        <v>986</v>
      </c>
      <c r="D605" s="7" t="s">
        <v>987</v>
      </c>
      <c r="E605" s="8">
        <v>970</v>
      </c>
    </row>
    <row r="606" spans="2:5" ht="12.75" customHeight="1" x14ac:dyDescent="0.25">
      <c r="B606" s="5" t="s">
        <v>994</v>
      </c>
      <c r="C606" s="6" t="s">
        <v>994</v>
      </c>
      <c r="D606" s="7" t="s">
        <v>995</v>
      </c>
      <c r="E606" s="8">
        <v>1000</v>
      </c>
    </row>
    <row r="607" spans="2:5" ht="12.75" customHeight="1" x14ac:dyDescent="0.25">
      <c r="B607" s="5" t="s">
        <v>990</v>
      </c>
      <c r="C607" s="6" t="s">
        <v>990</v>
      </c>
      <c r="D607" s="7" t="s">
        <v>991</v>
      </c>
      <c r="E607" s="8">
        <v>1020</v>
      </c>
    </row>
    <row r="608" spans="2:5" ht="12.75" customHeight="1" x14ac:dyDescent="0.25">
      <c r="B608" s="5" t="s">
        <v>990</v>
      </c>
      <c r="C608" s="6" t="s">
        <v>990</v>
      </c>
      <c r="D608" s="7" t="s">
        <v>991</v>
      </c>
      <c r="E608" s="8">
        <v>1020</v>
      </c>
    </row>
    <row r="609" spans="2:5" ht="12.75" customHeight="1" x14ac:dyDescent="0.25">
      <c r="B609" s="5" t="s">
        <v>996</v>
      </c>
      <c r="C609" s="6" t="s">
        <v>996</v>
      </c>
      <c r="D609" s="7" t="s">
        <v>997</v>
      </c>
      <c r="E609" s="8">
        <v>1070</v>
      </c>
    </row>
    <row r="610" spans="2:5" ht="12.75" customHeight="1" x14ac:dyDescent="0.25">
      <c r="B610" s="5" t="s">
        <v>998</v>
      </c>
      <c r="C610" s="6" t="s">
        <v>998</v>
      </c>
      <c r="D610" s="7" t="s">
        <v>999</v>
      </c>
      <c r="E610" s="8">
        <v>1100</v>
      </c>
    </row>
    <row r="611" spans="2:5" ht="12.75" customHeight="1" x14ac:dyDescent="0.25">
      <c r="B611" s="5" t="s">
        <v>1000</v>
      </c>
      <c r="C611" s="6" t="s">
        <v>1000</v>
      </c>
      <c r="D611" s="7" t="s">
        <v>1001</v>
      </c>
      <c r="E611" s="8">
        <v>1130</v>
      </c>
    </row>
    <row r="612" spans="2:5" ht="12.75" customHeight="1" x14ac:dyDescent="0.25">
      <c r="B612" s="5" t="s">
        <v>1002</v>
      </c>
      <c r="C612" s="6" t="s">
        <v>1002</v>
      </c>
      <c r="D612" s="7" t="s">
        <v>1003</v>
      </c>
      <c r="E612" s="8">
        <v>880</v>
      </c>
    </row>
    <row r="613" spans="2:5" ht="12.75" customHeight="1" x14ac:dyDescent="0.25">
      <c r="B613" s="5" t="s">
        <v>982</v>
      </c>
      <c r="C613" s="6" t="s">
        <v>982</v>
      </c>
      <c r="D613" s="7" t="s">
        <v>983</v>
      </c>
      <c r="E613" s="8">
        <v>900</v>
      </c>
    </row>
    <row r="614" spans="2:5" ht="12.75" customHeight="1" x14ac:dyDescent="0.25">
      <c r="B614" s="5" t="s">
        <v>982</v>
      </c>
      <c r="C614" s="6" t="s">
        <v>982</v>
      </c>
      <c r="D614" s="7" t="s">
        <v>983</v>
      </c>
      <c r="E614" s="8">
        <v>900</v>
      </c>
    </row>
    <row r="615" spans="2:5" ht="12.75" customHeight="1" x14ac:dyDescent="0.25">
      <c r="B615" s="5" t="s">
        <v>992</v>
      </c>
      <c r="C615" s="6" t="s">
        <v>992</v>
      </c>
      <c r="D615" s="7" t="s">
        <v>993</v>
      </c>
      <c r="E615" s="8">
        <v>940</v>
      </c>
    </row>
    <row r="616" spans="2:5" ht="12.75" customHeight="1" x14ac:dyDescent="0.25">
      <c r="B616" s="5" t="s">
        <v>988</v>
      </c>
      <c r="C616" s="6" t="s">
        <v>988</v>
      </c>
      <c r="D616" s="7" t="s">
        <v>989</v>
      </c>
      <c r="E616" s="8">
        <v>970</v>
      </c>
    </row>
    <row r="617" spans="2:5" ht="12.75" customHeight="1" x14ac:dyDescent="0.25">
      <c r="B617" s="5" t="s">
        <v>988</v>
      </c>
      <c r="C617" s="6" t="s">
        <v>988</v>
      </c>
      <c r="D617" s="7" t="s">
        <v>989</v>
      </c>
      <c r="E617" s="8">
        <v>970</v>
      </c>
    </row>
    <row r="618" spans="2:5" ht="12.75" customHeight="1" x14ac:dyDescent="0.25">
      <c r="B618" s="5" t="s">
        <v>1004</v>
      </c>
      <c r="C618" s="6" t="s">
        <v>1004</v>
      </c>
      <c r="D618" s="7" t="s">
        <v>1005</v>
      </c>
      <c r="E618" s="8">
        <v>1000</v>
      </c>
    </row>
    <row r="619" spans="2:5" ht="12.75" customHeight="1" x14ac:dyDescent="0.25">
      <c r="B619" s="5" t="s">
        <v>1006</v>
      </c>
      <c r="C619" s="6" t="s">
        <v>1006</v>
      </c>
      <c r="D619" s="7" t="s">
        <v>1007</v>
      </c>
      <c r="E619" s="8">
        <v>1030</v>
      </c>
    </row>
    <row r="620" spans="2:5" ht="12.75" customHeight="1" x14ac:dyDescent="0.25">
      <c r="B620" s="5" t="s">
        <v>1008</v>
      </c>
      <c r="C620" s="6" t="s">
        <v>1008</v>
      </c>
      <c r="D620" s="7" t="s">
        <v>1009</v>
      </c>
      <c r="E620" s="8">
        <v>1030</v>
      </c>
    </row>
    <row r="621" spans="2:5" ht="12.75" customHeight="1" x14ac:dyDescent="0.25">
      <c r="B621" s="5" t="s">
        <v>1002</v>
      </c>
      <c r="C621" s="6" t="s">
        <v>1002</v>
      </c>
      <c r="D621" s="7" t="s">
        <v>1003</v>
      </c>
      <c r="E621" s="8">
        <v>880</v>
      </c>
    </row>
    <row r="622" spans="2:5" ht="12.75" customHeight="1" x14ac:dyDescent="0.25">
      <c r="B622" s="5" t="s">
        <v>982</v>
      </c>
      <c r="C622" s="6" t="s">
        <v>982</v>
      </c>
      <c r="D622" s="7" t="s">
        <v>983</v>
      </c>
      <c r="E622" s="8">
        <v>900</v>
      </c>
    </row>
    <row r="623" spans="2:5" ht="12.75" customHeight="1" x14ac:dyDescent="0.25">
      <c r="B623" s="5" t="s">
        <v>982</v>
      </c>
      <c r="C623" s="6" t="s">
        <v>982</v>
      </c>
      <c r="D623" s="7" t="s">
        <v>983</v>
      </c>
      <c r="E623" s="8">
        <v>900</v>
      </c>
    </row>
    <row r="624" spans="2:5" ht="12.75" customHeight="1" x14ac:dyDescent="0.25">
      <c r="B624" s="5" t="s">
        <v>992</v>
      </c>
      <c r="C624" s="6" t="s">
        <v>992</v>
      </c>
      <c r="D624" s="7" t="s">
        <v>993</v>
      </c>
      <c r="E624" s="8">
        <v>940</v>
      </c>
    </row>
    <row r="625" spans="2:5" ht="12.75" customHeight="1" x14ac:dyDescent="0.25">
      <c r="B625" s="5" t="s">
        <v>988</v>
      </c>
      <c r="C625" s="6" t="s">
        <v>988</v>
      </c>
      <c r="D625" s="7" t="s">
        <v>989</v>
      </c>
      <c r="E625" s="8">
        <v>970</v>
      </c>
    </row>
    <row r="626" spans="2:5" ht="12.75" customHeight="1" x14ac:dyDescent="0.25">
      <c r="B626" s="5" t="s">
        <v>988</v>
      </c>
      <c r="C626" s="6" t="s">
        <v>988</v>
      </c>
      <c r="D626" s="7" t="s">
        <v>989</v>
      </c>
      <c r="E626" s="8">
        <v>970</v>
      </c>
    </row>
    <row r="627" spans="2:5" ht="12.75" customHeight="1" x14ac:dyDescent="0.25">
      <c r="B627" s="5" t="s">
        <v>1004</v>
      </c>
      <c r="C627" s="6" t="s">
        <v>1004</v>
      </c>
      <c r="D627" s="7" t="s">
        <v>1005</v>
      </c>
      <c r="E627" s="8">
        <v>1000</v>
      </c>
    </row>
    <row r="628" spans="2:5" ht="12.75" customHeight="1" x14ac:dyDescent="0.25">
      <c r="B628" s="5" t="s">
        <v>1006</v>
      </c>
      <c r="C628" s="6" t="s">
        <v>1006</v>
      </c>
      <c r="D628" s="7" t="s">
        <v>1007</v>
      </c>
      <c r="E628" s="8">
        <v>1030</v>
      </c>
    </row>
    <row r="629" spans="2:5" ht="12.75" customHeight="1" x14ac:dyDescent="0.25">
      <c r="B629" s="5" t="s">
        <v>1010</v>
      </c>
      <c r="C629" s="6" t="s">
        <v>1010</v>
      </c>
      <c r="D629" s="7" t="s">
        <v>1011</v>
      </c>
      <c r="E629" s="8">
        <v>960</v>
      </c>
    </row>
    <row r="630" spans="2:5" ht="12.75" customHeight="1" x14ac:dyDescent="0.25">
      <c r="B630" s="5" t="s">
        <v>994</v>
      </c>
      <c r="C630" s="6" t="s">
        <v>994</v>
      </c>
      <c r="D630" s="7" t="s">
        <v>995</v>
      </c>
      <c r="E630" s="8">
        <v>1000</v>
      </c>
    </row>
    <row r="631" spans="2:5" ht="12.75" customHeight="1" x14ac:dyDescent="0.25">
      <c r="B631" s="5" t="s">
        <v>994</v>
      </c>
      <c r="C631" s="6" t="s">
        <v>994</v>
      </c>
      <c r="D631" s="7" t="s">
        <v>995</v>
      </c>
      <c r="E631" s="8">
        <v>1000</v>
      </c>
    </row>
    <row r="632" spans="2:5" ht="12.75" customHeight="1" x14ac:dyDescent="0.25">
      <c r="B632" s="5" t="s">
        <v>1012</v>
      </c>
      <c r="C632" s="6" t="s">
        <v>1012</v>
      </c>
      <c r="D632" s="7" t="s">
        <v>1013</v>
      </c>
      <c r="E632" s="8">
        <v>1030</v>
      </c>
    </row>
    <row r="633" spans="2:5" ht="12.75" customHeight="1" x14ac:dyDescent="0.25">
      <c r="B633" s="5" t="s">
        <v>996</v>
      </c>
      <c r="C633" s="6" t="s">
        <v>996</v>
      </c>
      <c r="D633" s="7" t="s">
        <v>997</v>
      </c>
      <c r="E633" s="8">
        <v>1070</v>
      </c>
    </row>
    <row r="634" spans="2:5" ht="12.75" customHeight="1" x14ac:dyDescent="0.25">
      <c r="B634" s="5" t="s">
        <v>998</v>
      </c>
      <c r="C634" s="6" t="s">
        <v>998</v>
      </c>
      <c r="D634" s="7" t="s">
        <v>999</v>
      </c>
      <c r="E634" s="8">
        <v>1100</v>
      </c>
    </row>
    <row r="635" spans="2:5" ht="12.75" customHeight="1" x14ac:dyDescent="0.25">
      <c r="B635" s="5"/>
      <c r="C635" s="6"/>
      <c r="D635" s="7"/>
      <c r="E635" s="8"/>
    </row>
    <row r="636" spans="2:5" ht="12.75" customHeight="1" x14ac:dyDescent="0.25">
      <c r="B636" s="5" t="s">
        <v>1014</v>
      </c>
      <c r="C636" s="6" t="s">
        <v>1014</v>
      </c>
      <c r="D636" s="7" t="s">
        <v>1015</v>
      </c>
      <c r="E636" s="8">
        <v>4150</v>
      </c>
    </row>
    <row r="637" spans="2:5" ht="12.75" customHeight="1" x14ac:dyDescent="0.25">
      <c r="B637" s="5" t="s">
        <v>1016</v>
      </c>
      <c r="C637" s="6" t="s">
        <v>1016</v>
      </c>
      <c r="D637" s="7" t="s">
        <v>1017</v>
      </c>
      <c r="E637" s="8">
        <v>4200</v>
      </c>
    </row>
    <row r="638" spans="2:5" ht="12.75" customHeight="1" x14ac:dyDescent="0.25">
      <c r="B638" s="5" t="s">
        <v>1018</v>
      </c>
      <c r="C638" s="6" t="s">
        <v>1018</v>
      </c>
      <c r="D638" s="7" t="s">
        <v>1019</v>
      </c>
      <c r="E638" s="8">
        <v>4310</v>
      </c>
    </row>
    <row r="639" spans="2:5" ht="12.75" customHeight="1" x14ac:dyDescent="0.25">
      <c r="B639" s="5" t="s">
        <v>1020</v>
      </c>
      <c r="C639" s="6" t="s">
        <v>1020</v>
      </c>
      <c r="D639" s="7" t="s">
        <v>1021</v>
      </c>
      <c r="E639" s="8">
        <v>9670</v>
      </c>
    </row>
    <row r="640" spans="2:5" ht="12.75" customHeight="1" x14ac:dyDescent="0.25">
      <c r="B640" s="5" t="s">
        <v>1022</v>
      </c>
      <c r="C640" s="6" t="s">
        <v>1022</v>
      </c>
      <c r="D640" s="7" t="s">
        <v>1023</v>
      </c>
      <c r="E640" s="8">
        <v>9730</v>
      </c>
    </row>
    <row r="641" spans="2:5" ht="12.75" customHeight="1" x14ac:dyDescent="0.25">
      <c r="B641" s="5" t="s">
        <v>1024</v>
      </c>
      <c r="C641" s="6" t="s">
        <v>1024</v>
      </c>
      <c r="D641" s="7" t="s">
        <v>1025</v>
      </c>
      <c r="E641" s="8">
        <v>9860</v>
      </c>
    </row>
    <row r="642" spans="2:5" ht="12.75" customHeight="1" x14ac:dyDescent="0.25">
      <c r="B642" s="5" t="s">
        <v>832</v>
      </c>
      <c r="C642" s="6" t="s">
        <v>832</v>
      </c>
      <c r="D642" s="7" t="s">
        <v>833</v>
      </c>
      <c r="E642" s="8">
        <v>10440</v>
      </c>
    </row>
    <row r="643" spans="2:5" ht="12.75" customHeight="1" x14ac:dyDescent="0.25">
      <c r="B643" s="5" t="s">
        <v>834</v>
      </c>
      <c r="C643" s="6" t="s">
        <v>834</v>
      </c>
      <c r="D643" s="7" t="s">
        <v>835</v>
      </c>
      <c r="E643" s="8">
        <v>10740</v>
      </c>
    </row>
    <row r="644" spans="2:5" ht="12.75" customHeight="1" x14ac:dyDescent="0.25">
      <c r="B644" s="5" t="s">
        <v>1026</v>
      </c>
      <c r="C644" s="6" t="s">
        <v>1026</v>
      </c>
      <c r="D644" s="7" t="s">
        <v>1027</v>
      </c>
      <c r="E644" s="8">
        <v>600</v>
      </c>
    </row>
    <row r="645" spans="2:5" ht="12.75" customHeight="1" x14ac:dyDescent="0.25">
      <c r="B645" s="5" t="s">
        <v>1028</v>
      </c>
      <c r="C645" s="6" t="s">
        <v>1028</v>
      </c>
      <c r="D645" s="7" t="s">
        <v>1029</v>
      </c>
      <c r="E645" s="8">
        <v>9590</v>
      </c>
    </row>
    <row r="646" spans="2:5" ht="12.75" customHeight="1" x14ac:dyDescent="0.25">
      <c r="B646" s="5" t="s">
        <v>1030</v>
      </c>
      <c r="C646" s="6" t="s">
        <v>1030</v>
      </c>
      <c r="D646" s="7" t="s">
        <v>1031</v>
      </c>
      <c r="E646" s="8">
        <v>9360</v>
      </c>
    </row>
    <row r="647" spans="2:5" ht="12.75" customHeight="1" x14ac:dyDescent="0.25">
      <c r="B647" s="5" t="s">
        <v>1032</v>
      </c>
      <c r="C647" s="6" t="s">
        <v>1032</v>
      </c>
      <c r="D647" s="7" t="s">
        <v>1033</v>
      </c>
      <c r="E647" s="8">
        <v>8950</v>
      </c>
    </row>
    <row r="648" spans="2:5" ht="12.75" customHeight="1" x14ac:dyDescent="0.25">
      <c r="B648" s="5" t="s">
        <v>1034</v>
      </c>
      <c r="C648" s="6" t="s">
        <v>1034</v>
      </c>
      <c r="D648" s="7" t="s">
        <v>1035</v>
      </c>
      <c r="E648" s="8">
        <v>9160</v>
      </c>
    </row>
    <row r="649" spans="2:5" ht="12.75" customHeight="1" x14ac:dyDescent="0.25">
      <c r="B649" s="5"/>
      <c r="C649" s="6"/>
      <c r="D649" s="7"/>
      <c r="E649" s="8"/>
    </row>
    <row r="650" spans="2:5" ht="12.75" customHeight="1" x14ac:dyDescent="0.25">
      <c r="B650" s="5" t="s">
        <v>1036</v>
      </c>
      <c r="C650" s="6" t="s">
        <v>1036</v>
      </c>
      <c r="D650" s="7" t="s">
        <v>1037</v>
      </c>
      <c r="E650" s="8">
        <v>1170</v>
      </c>
    </row>
    <row r="651" spans="2:5" ht="12.75" customHeight="1" x14ac:dyDescent="0.25">
      <c r="B651" s="5" t="s">
        <v>1038</v>
      </c>
      <c r="C651" s="6" t="s">
        <v>1038</v>
      </c>
      <c r="D651" s="7" t="s">
        <v>1039</v>
      </c>
      <c r="E651" s="8">
        <v>1200</v>
      </c>
    </row>
    <row r="652" spans="2:5" ht="12.75" customHeight="1" x14ac:dyDescent="0.25">
      <c r="B652" s="5" t="s">
        <v>1040</v>
      </c>
      <c r="C652" s="6" t="s">
        <v>1040</v>
      </c>
      <c r="D652" s="7" t="s">
        <v>1041</v>
      </c>
      <c r="E652" s="8">
        <v>1220</v>
      </c>
    </row>
    <row r="653" spans="2:5" ht="12.75" customHeight="1" x14ac:dyDescent="0.25">
      <c r="B653" s="5" t="s">
        <v>1042</v>
      </c>
      <c r="C653" s="6" t="s">
        <v>1042</v>
      </c>
      <c r="D653" s="7" t="s">
        <v>1043</v>
      </c>
      <c r="E653" s="8">
        <v>1110</v>
      </c>
    </row>
    <row r="654" spans="2:5" ht="12.75" customHeight="1" x14ac:dyDescent="0.25">
      <c r="B654" s="5" t="s">
        <v>1044</v>
      </c>
      <c r="C654" s="6" t="s">
        <v>1044</v>
      </c>
      <c r="D654" s="7" t="s">
        <v>1045</v>
      </c>
      <c r="E654" s="8">
        <v>1120</v>
      </c>
    </row>
    <row r="655" spans="2:5" ht="12.75" customHeight="1" x14ac:dyDescent="0.25">
      <c r="B655" s="5" t="s">
        <v>1046</v>
      </c>
      <c r="C655" s="6" t="s">
        <v>1046</v>
      </c>
      <c r="D655" s="7" t="s">
        <v>1047</v>
      </c>
      <c r="E655" s="8">
        <v>950</v>
      </c>
    </row>
    <row r="656" spans="2:5" ht="12.75" customHeight="1" x14ac:dyDescent="0.25">
      <c r="B656" s="5" t="s">
        <v>1048</v>
      </c>
      <c r="C656" s="6" t="s">
        <v>1048</v>
      </c>
      <c r="D656" s="7" t="s">
        <v>1049</v>
      </c>
      <c r="E656" s="8">
        <v>1080</v>
      </c>
    </row>
    <row r="657" spans="2:5" ht="12.75" customHeight="1" x14ac:dyDescent="0.25">
      <c r="B657" s="5" t="s">
        <v>1050</v>
      </c>
      <c r="C657" s="6" t="s">
        <v>1050</v>
      </c>
      <c r="D657" s="7" t="s">
        <v>1051</v>
      </c>
      <c r="E657" s="8">
        <v>1010</v>
      </c>
    </row>
    <row r="658" spans="2:5" ht="12.75" customHeight="1" x14ac:dyDescent="0.25">
      <c r="B658" s="5" t="s">
        <v>1052</v>
      </c>
      <c r="C658" s="6" t="s">
        <v>1052</v>
      </c>
      <c r="D658" s="7" t="s">
        <v>1053</v>
      </c>
      <c r="E658" s="8">
        <v>970</v>
      </c>
    </row>
    <row r="659" spans="2:5" ht="12.75" customHeight="1" x14ac:dyDescent="0.25">
      <c r="B659" s="5"/>
      <c r="C659" s="6"/>
      <c r="D659" s="7"/>
      <c r="E659" s="8"/>
    </row>
    <row r="660" spans="2:5" ht="12.75" customHeight="1" x14ac:dyDescent="0.25">
      <c r="B660" s="5" t="str">
        <f>TRIM(C660)</f>
        <v>212948</v>
      </c>
      <c r="C660" s="6" t="s">
        <v>1054</v>
      </c>
      <c r="D660" s="7" t="s">
        <v>1055</v>
      </c>
      <c r="E660" s="8">
        <v>610</v>
      </c>
    </row>
    <row r="661" spans="2:5" ht="12.75" customHeight="1" x14ac:dyDescent="0.25">
      <c r="B661" s="5" t="str">
        <f>TRIM(C661)</f>
        <v>817181</v>
      </c>
      <c r="C661" s="6" t="s">
        <v>1056</v>
      </c>
      <c r="D661" s="7" t="s">
        <v>1057</v>
      </c>
      <c r="E661" s="8">
        <v>610</v>
      </c>
    </row>
    <row r="662" spans="2:5" ht="12.75" customHeight="1" x14ac:dyDescent="0.25">
      <c r="B662" s="5" t="str">
        <f>TRIM(C662)</f>
        <v>817112</v>
      </c>
      <c r="C662" s="6" t="s">
        <v>1058</v>
      </c>
      <c r="D662" s="7" t="s">
        <v>1059</v>
      </c>
      <c r="E662" s="8">
        <v>610</v>
      </c>
    </row>
    <row r="663" spans="2:5" ht="12.75" customHeight="1" x14ac:dyDescent="0.25">
      <c r="B663" s="5" t="s">
        <v>1060</v>
      </c>
      <c r="C663" s="6" t="s">
        <v>1060</v>
      </c>
      <c r="D663" s="7" t="s">
        <v>1061</v>
      </c>
      <c r="E663" s="8">
        <v>1080</v>
      </c>
    </row>
    <row r="664" spans="2:5" ht="12.75" customHeight="1" x14ac:dyDescent="0.25">
      <c r="B664" s="5" t="s">
        <v>1062</v>
      </c>
      <c r="C664" s="6" t="s">
        <v>1062</v>
      </c>
      <c r="D664" s="7" t="s">
        <v>1063</v>
      </c>
      <c r="E664" s="8">
        <v>300</v>
      </c>
    </row>
    <row r="665" spans="2:5" ht="12.75" customHeight="1" x14ac:dyDescent="0.25">
      <c r="B665" s="5" t="str">
        <f>TRIM(C665)</f>
        <v>212924</v>
      </c>
      <c r="C665" s="6" t="s">
        <v>1064</v>
      </c>
      <c r="D665" s="7" t="s">
        <v>1065</v>
      </c>
      <c r="E665" s="8">
        <v>1890</v>
      </c>
    </row>
    <row r="666" spans="2:5" ht="12.75" customHeight="1" x14ac:dyDescent="0.25">
      <c r="B666" s="5" t="s">
        <v>1066</v>
      </c>
      <c r="C666" s="6" t="s">
        <v>1066</v>
      </c>
      <c r="D666" s="7" t="s">
        <v>1067</v>
      </c>
      <c r="E666" s="8">
        <v>1970</v>
      </c>
    </row>
    <row r="667" spans="2:5" ht="12.75" customHeight="1" x14ac:dyDescent="0.25">
      <c r="B667" s="5" t="s">
        <v>1068</v>
      </c>
      <c r="C667" s="6" t="s">
        <v>1068</v>
      </c>
      <c r="D667" s="7" t="s">
        <v>1069</v>
      </c>
      <c r="E667" s="8">
        <v>2860</v>
      </c>
    </row>
    <row r="668" spans="2:5" ht="12.75" customHeight="1" x14ac:dyDescent="0.25">
      <c r="B668" s="5" t="s">
        <v>1070</v>
      </c>
      <c r="C668" s="6" t="s">
        <v>1070</v>
      </c>
      <c r="D668" s="7" t="s">
        <v>1071</v>
      </c>
      <c r="E668" s="8">
        <v>2950</v>
      </c>
    </row>
    <row r="669" spans="2:5" ht="12.75" customHeight="1" x14ac:dyDescent="0.25">
      <c r="B669" s="5" t="s">
        <v>1072</v>
      </c>
      <c r="C669" s="6" t="s">
        <v>1072</v>
      </c>
      <c r="D669" s="7" t="s">
        <v>1073</v>
      </c>
      <c r="E669" s="8">
        <v>2950</v>
      </c>
    </row>
    <row r="670" spans="2:5" ht="12.75" customHeight="1" x14ac:dyDescent="0.25">
      <c r="B670" s="5" t="s">
        <v>1074</v>
      </c>
      <c r="C670" s="6" t="s">
        <v>1074</v>
      </c>
      <c r="D670" s="7" t="s">
        <v>1075</v>
      </c>
      <c r="E670" s="8">
        <v>3030</v>
      </c>
    </row>
    <row r="671" spans="2:5" ht="12.75" customHeight="1" x14ac:dyDescent="0.25">
      <c r="B671" s="5"/>
      <c r="C671" s="6"/>
      <c r="D671" s="7"/>
      <c r="E671" s="8"/>
    </row>
    <row r="672" spans="2:5" ht="12.75" customHeight="1" x14ac:dyDescent="0.25">
      <c r="B672" s="5" t="s">
        <v>1076</v>
      </c>
      <c r="C672" s="6" t="s">
        <v>1076</v>
      </c>
      <c r="D672" s="7" t="s">
        <v>1077</v>
      </c>
      <c r="E672" s="8">
        <v>1330</v>
      </c>
    </row>
    <row r="673" spans="2:5" ht="12.75" customHeight="1" x14ac:dyDescent="0.25">
      <c r="B673" s="5" t="s">
        <v>1078</v>
      </c>
      <c r="C673" s="6" t="s">
        <v>1078</v>
      </c>
      <c r="D673" s="7" t="s">
        <v>1079</v>
      </c>
      <c r="E673" s="8">
        <v>1360</v>
      </c>
    </row>
    <row r="674" spans="2:5" ht="12.75" customHeight="1" x14ac:dyDescent="0.25">
      <c r="B674" s="5" t="s">
        <v>1080</v>
      </c>
      <c r="C674" s="6" t="s">
        <v>1080</v>
      </c>
      <c r="D674" s="7" t="s">
        <v>1081</v>
      </c>
      <c r="E674" s="8">
        <v>1060</v>
      </c>
    </row>
    <row r="675" spans="2:5" ht="12.75" customHeight="1" x14ac:dyDescent="0.25">
      <c r="B675" s="5" t="s">
        <v>1082</v>
      </c>
      <c r="C675" s="6" t="s">
        <v>1082</v>
      </c>
      <c r="D675" s="7" t="s">
        <v>1083</v>
      </c>
      <c r="E675" s="8">
        <v>1230</v>
      </c>
    </row>
    <row r="676" spans="2:5" ht="12.75" customHeight="1" x14ac:dyDescent="0.25">
      <c r="B676" s="5" t="s">
        <v>1084</v>
      </c>
      <c r="C676" s="6" t="s">
        <v>1084</v>
      </c>
      <c r="D676" s="7" t="s">
        <v>1085</v>
      </c>
      <c r="E676" s="8">
        <v>1250</v>
      </c>
    </row>
    <row r="677" spans="2:5" ht="12.75" customHeight="1" x14ac:dyDescent="0.25">
      <c r="B677" s="5"/>
      <c r="C677" s="14"/>
      <c r="D677" s="15"/>
      <c r="E677" s="8"/>
    </row>
    <row r="678" spans="2:5" ht="12.75" customHeight="1" x14ac:dyDescent="0.25">
      <c r="B678" s="5" t="str">
        <f t="shared" ref="B678:B741" si="18">TRIM(C678)</f>
        <v>804303</v>
      </c>
      <c r="C678" s="6" t="s">
        <v>1086</v>
      </c>
      <c r="D678" s="7" t="s">
        <v>1087</v>
      </c>
      <c r="E678" s="8">
        <v>18840</v>
      </c>
    </row>
    <row r="679" spans="2:5" ht="12.75" customHeight="1" x14ac:dyDescent="0.25">
      <c r="B679" s="5" t="str">
        <f t="shared" si="18"/>
        <v>804310</v>
      </c>
      <c r="C679" s="6" t="s">
        <v>1088</v>
      </c>
      <c r="D679" s="7" t="s">
        <v>1089</v>
      </c>
      <c r="E679" s="8">
        <v>22910</v>
      </c>
    </row>
    <row r="680" spans="2:5" ht="12.75" customHeight="1" x14ac:dyDescent="0.25">
      <c r="B680" s="5" t="str">
        <f t="shared" si="18"/>
        <v>804327</v>
      </c>
      <c r="C680" s="6" t="s">
        <v>1090</v>
      </c>
      <c r="D680" s="7" t="s">
        <v>1091</v>
      </c>
      <c r="E680" s="8">
        <v>27160</v>
      </c>
    </row>
    <row r="681" spans="2:5" ht="12.75" customHeight="1" x14ac:dyDescent="0.25">
      <c r="B681" s="5" t="str">
        <f t="shared" si="18"/>
        <v>804334</v>
      </c>
      <c r="C681" s="6" t="s">
        <v>1092</v>
      </c>
      <c r="D681" s="7" t="s">
        <v>1093</v>
      </c>
      <c r="E681" s="8">
        <v>31150</v>
      </c>
    </row>
    <row r="682" spans="2:5" ht="12.75" customHeight="1" x14ac:dyDescent="0.25">
      <c r="B682" s="5" t="str">
        <f t="shared" si="18"/>
        <v>804341</v>
      </c>
      <c r="C682" s="6" t="s">
        <v>1094</v>
      </c>
      <c r="D682" s="7" t="s">
        <v>1095</v>
      </c>
      <c r="E682" s="8">
        <v>35630</v>
      </c>
    </row>
    <row r="683" spans="2:5" ht="12.75" customHeight="1" x14ac:dyDescent="0.25">
      <c r="B683" s="5" t="str">
        <f t="shared" si="18"/>
        <v>804358</v>
      </c>
      <c r="C683" s="6" t="s">
        <v>1096</v>
      </c>
      <c r="D683" s="7" t="s">
        <v>1097</v>
      </c>
      <c r="E683" s="8">
        <v>39990</v>
      </c>
    </row>
    <row r="684" spans="2:5" ht="12.75" customHeight="1" x14ac:dyDescent="0.25">
      <c r="B684" s="5" t="str">
        <f t="shared" si="18"/>
        <v>804402</v>
      </c>
      <c r="C684" s="6" t="s">
        <v>1098</v>
      </c>
      <c r="D684" s="7" t="s">
        <v>1099</v>
      </c>
      <c r="E684" s="8">
        <v>16850</v>
      </c>
    </row>
    <row r="685" spans="2:5" ht="12.75" customHeight="1" x14ac:dyDescent="0.25">
      <c r="B685" s="5" t="str">
        <f t="shared" si="18"/>
        <v>804419</v>
      </c>
      <c r="C685" s="6" t="s">
        <v>1100</v>
      </c>
      <c r="D685" s="7" t="s">
        <v>1101</v>
      </c>
      <c r="E685" s="8">
        <v>20600</v>
      </c>
    </row>
    <row r="686" spans="2:5" ht="12.75" customHeight="1" x14ac:dyDescent="0.25">
      <c r="B686" s="5" t="str">
        <f t="shared" si="18"/>
        <v>804426</v>
      </c>
      <c r="C686" s="6" t="s">
        <v>1102</v>
      </c>
      <c r="D686" s="7" t="s">
        <v>1103</v>
      </c>
      <c r="E686" s="8">
        <v>24500</v>
      </c>
    </row>
    <row r="687" spans="2:5" ht="12.75" customHeight="1" x14ac:dyDescent="0.25">
      <c r="B687" s="5" t="str">
        <f t="shared" si="18"/>
        <v>804433</v>
      </c>
      <c r="C687" s="6" t="s">
        <v>1104</v>
      </c>
      <c r="D687" s="7" t="s">
        <v>1105</v>
      </c>
      <c r="E687" s="8">
        <v>27610</v>
      </c>
    </row>
    <row r="688" spans="2:5" ht="12.75" customHeight="1" x14ac:dyDescent="0.25">
      <c r="B688" s="5" t="str">
        <f t="shared" si="18"/>
        <v>804440</v>
      </c>
      <c r="C688" s="6" t="s">
        <v>1106</v>
      </c>
      <c r="D688" s="7" t="s">
        <v>1107</v>
      </c>
      <c r="E688" s="8">
        <v>31820</v>
      </c>
    </row>
    <row r="689" spans="2:5" ht="12.75" customHeight="1" x14ac:dyDescent="0.25">
      <c r="B689" s="5" t="str">
        <f t="shared" si="18"/>
        <v>804457</v>
      </c>
      <c r="C689" s="6" t="s">
        <v>1108</v>
      </c>
      <c r="D689" s="7" t="s">
        <v>1109</v>
      </c>
      <c r="E689" s="8">
        <v>36980</v>
      </c>
    </row>
    <row r="690" spans="2:5" ht="12.75" customHeight="1" x14ac:dyDescent="0.25">
      <c r="B690" s="5" t="str">
        <f t="shared" si="18"/>
        <v>804204</v>
      </c>
      <c r="C690" s="6" t="s">
        <v>1110</v>
      </c>
      <c r="D690" s="7" t="s">
        <v>1111</v>
      </c>
      <c r="E690" s="8">
        <v>22280</v>
      </c>
    </row>
    <row r="691" spans="2:5" ht="12.75" customHeight="1" x14ac:dyDescent="0.25">
      <c r="B691" s="5" t="str">
        <f t="shared" si="18"/>
        <v>804211</v>
      </c>
      <c r="C691" s="6" t="s">
        <v>1112</v>
      </c>
      <c r="D691" s="7" t="s">
        <v>1113</v>
      </c>
      <c r="E691" s="8">
        <v>27050</v>
      </c>
    </row>
    <row r="692" spans="2:5" ht="12.75" customHeight="1" x14ac:dyDescent="0.25">
      <c r="B692" s="5" t="str">
        <f t="shared" si="18"/>
        <v>804228</v>
      </c>
      <c r="C692" s="6" t="s">
        <v>1114</v>
      </c>
      <c r="D692" s="7" t="s">
        <v>1115</v>
      </c>
      <c r="E692" s="8">
        <v>32020</v>
      </c>
    </row>
    <row r="693" spans="2:5" ht="12.75" customHeight="1" x14ac:dyDescent="0.25">
      <c r="B693" s="5" t="str">
        <f t="shared" si="18"/>
        <v>804235</v>
      </c>
      <c r="C693" s="6" t="s">
        <v>1116</v>
      </c>
      <c r="D693" s="7" t="s">
        <v>1117</v>
      </c>
      <c r="E693" s="8">
        <v>36720</v>
      </c>
    </row>
    <row r="694" spans="2:5" ht="12.75" customHeight="1" x14ac:dyDescent="0.25">
      <c r="B694" s="5" t="str">
        <f t="shared" si="18"/>
        <v>804242</v>
      </c>
      <c r="C694" s="6" t="s">
        <v>1118</v>
      </c>
      <c r="D694" s="7" t="s">
        <v>1119</v>
      </c>
      <c r="E694" s="8">
        <v>42160</v>
      </c>
    </row>
    <row r="695" spans="2:5" ht="12.75" customHeight="1" x14ac:dyDescent="0.25">
      <c r="B695" s="5" t="str">
        <f t="shared" si="18"/>
        <v>804259</v>
      </c>
      <c r="C695" s="6" t="s">
        <v>1120</v>
      </c>
      <c r="D695" s="7" t="s">
        <v>1121</v>
      </c>
      <c r="E695" s="8">
        <v>48700</v>
      </c>
    </row>
    <row r="696" spans="2:5" ht="12.75" customHeight="1" x14ac:dyDescent="0.25">
      <c r="B696" s="5" t="str">
        <f t="shared" si="18"/>
        <v>804549</v>
      </c>
      <c r="C696" s="6" t="s">
        <v>1122</v>
      </c>
      <c r="D696" s="7" t="s">
        <v>1123</v>
      </c>
      <c r="E696" s="8">
        <v>2770</v>
      </c>
    </row>
    <row r="697" spans="2:5" ht="12.75" customHeight="1" x14ac:dyDescent="0.25">
      <c r="B697" s="5" t="str">
        <f t="shared" si="18"/>
        <v>804594</v>
      </c>
      <c r="C697" s="6" t="s">
        <v>1124</v>
      </c>
      <c r="D697" s="7" t="s">
        <v>1125</v>
      </c>
      <c r="E697" s="8">
        <v>52470</v>
      </c>
    </row>
    <row r="698" spans="2:5" ht="12.75" customHeight="1" x14ac:dyDescent="0.25">
      <c r="B698" s="5" t="str">
        <f t="shared" si="18"/>
        <v/>
      </c>
      <c r="C698" s="6"/>
      <c r="D698" s="7"/>
      <c r="E698" s="8"/>
    </row>
    <row r="699" spans="2:5" ht="12.75" customHeight="1" x14ac:dyDescent="0.25">
      <c r="B699" s="5" t="str">
        <f t="shared" si="18"/>
        <v>804617</v>
      </c>
      <c r="C699" s="6" t="s">
        <v>1126</v>
      </c>
      <c r="D699" s="7" t="s">
        <v>1127</v>
      </c>
      <c r="E699" s="8">
        <v>13520</v>
      </c>
    </row>
    <row r="700" spans="2:5" ht="12.75" customHeight="1" x14ac:dyDescent="0.25">
      <c r="B700" s="5" t="str">
        <f t="shared" si="18"/>
        <v>804624</v>
      </c>
      <c r="C700" s="6" t="s">
        <v>1128</v>
      </c>
      <c r="D700" s="7" t="s">
        <v>1129</v>
      </c>
      <c r="E700" s="8">
        <v>18880</v>
      </c>
    </row>
    <row r="701" spans="2:5" ht="12.75" customHeight="1" x14ac:dyDescent="0.25">
      <c r="B701" s="5" t="str">
        <f t="shared" si="18"/>
        <v>804631</v>
      </c>
      <c r="C701" s="6" t="s">
        <v>1130</v>
      </c>
      <c r="D701" s="7" t="s">
        <v>1131</v>
      </c>
      <c r="E701" s="8">
        <v>26270</v>
      </c>
    </row>
    <row r="702" spans="2:5" ht="12.75" customHeight="1" x14ac:dyDescent="0.25">
      <c r="B702" s="5" t="str">
        <f t="shared" si="18"/>
        <v>804679</v>
      </c>
      <c r="C702" s="6" t="s">
        <v>1132</v>
      </c>
      <c r="D702" s="7" t="s">
        <v>1133</v>
      </c>
      <c r="E702" s="8">
        <v>19650</v>
      </c>
    </row>
    <row r="703" spans="2:5" ht="12.75" customHeight="1" x14ac:dyDescent="0.25">
      <c r="B703" s="5" t="str">
        <f t="shared" si="18"/>
        <v>804686</v>
      </c>
      <c r="C703" s="6" t="s">
        <v>1134</v>
      </c>
      <c r="D703" s="7" t="s">
        <v>1135</v>
      </c>
      <c r="E703" s="8">
        <v>26830</v>
      </c>
    </row>
    <row r="704" spans="2:5" ht="12.75" customHeight="1" x14ac:dyDescent="0.25">
      <c r="B704" s="5" t="str">
        <f t="shared" si="18"/>
        <v>804693</v>
      </c>
      <c r="C704" s="6" t="s">
        <v>1136</v>
      </c>
      <c r="D704" s="7" t="s">
        <v>1137</v>
      </c>
      <c r="E704" s="8">
        <v>38410</v>
      </c>
    </row>
    <row r="705" spans="2:5" ht="12.75" customHeight="1" x14ac:dyDescent="0.25">
      <c r="B705" s="5" t="str">
        <f t="shared" si="18"/>
        <v>804730</v>
      </c>
      <c r="C705" s="6" t="s">
        <v>1138</v>
      </c>
      <c r="D705" s="7" t="s">
        <v>1139</v>
      </c>
      <c r="E705" s="8">
        <v>18370</v>
      </c>
    </row>
    <row r="706" spans="2:5" ht="12.75" customHeight="1" x14ac:dyDescent="0.25">
      <c r="B706" s="5" t="str">
        <f t="shared" si="18"/>
        <v>804747</v>
      </c>
      <c r="C706" s="6" t="s">
        <v>1140</v>
      </c>
      <c r="D706" s="7" t="s">
        <v>1141</v>
      </c>
      <c r="E706" s="8">
        <v>26190</v>
      </c>
    </row>
    <row r="707" spans="2:5" ht="12.75" customHeight="1" x14ac:dyDescent="0.25">
      <c r="B707" s="5" t="str">
        <f t="shared" si="18"/>
        <v>804754</v>
      </c>
      <c r="C707" s="6" t="s">
        <v>1142</v>
      </c>
      <c r="D707" s="7" t="s">
        <v>1143</v>
      </c>
      <c r="E707" s="8">
        <v>38420</v>
      </c>
    </row>
    <row r="708" spans="2:5" ht="12.75" customHeight="1" x14ac:dyDescent="0.25">
      <c r="B708" s="5" t="str">
        <f t="shared" si="18"/>
        <v>804792</v>
      </c>
      <c r="C708" s="6" t="s">
        <v>1144</v>
      </c>
      <c r="D708" s="7" t="s">
        <v>1145</v>
      </c>
      <c r="E708" s="8">
        <v>19650</v>
      </c>
    </row>
    <row r="709" spans="2:5" ht="12.75" customHeight="1" x14ac:dyDescent="0.25">
      <c r="B709" s="5" t="str">
        <f t="shared" si="18"/>
        <v>804808</v>
      </c>
      <c r="C709" s="6" t="s">
        <v>1146</v>
      </c>
      <c r="D709" s="7" t="s">
        <v>1147</v>
      </c>
      <c r="E709" s="8">
        <v>26840</v>
      </c>
    </row>
    <row r="710" spans="2:5" ht="12.75" customHeight="1" x14ac:dyDescent="0.25">
      <c r="B710" s="5" t="str">
        <f t="shared" si="18"/>
        <v>804815</v>
      </c>
      <c r="C710" s="6" t="s">
        <v>1148</v>
      </c>
      <c r="D710" s="7" t="s">
        <v>1149</v>
      </c>
      <c r="E710" s="8">
        <v>38420</v>
      </c>
    </row>
    <row r="711" spans="2:5" ht="12.75" customHeight="1" x14ac:dyDescent="0.25">
      <c r="B711" s="5" t="str">
        <f t="shared" si="18"/>
        <v>804556</v>
      </c>
      <c r="C711" s="6" t="s">
        <v>1150</v>
      </c>
      <c r="D711" s="7" t="s">
        <v>1151</v>
      </c>
      <c r="E711" s="8">
        <v>2530</v>
      </c>
    </row>
    <row r="712" spans="2:5" ht="12.75" customHeight="1" x14ac:dyDescent="0.25">
      <c r="B712" s="5" t="str">
        <f t="shared" si="18"/>
        <v>804525</v>
      </c>
      <c r="C712" s="6" t="s">
        <v>1152</v>
      </c>
      <c r="D712" s="7" t="s">
        <v>1153</v>
      </c>
      <c r="E712" s="8">
        <v>4720</v>
      </c>
    </row>
    <row r="713" spans="2:5" ht="12.75" customHeight="1" x14ac:dyDescent="0.25">
      <c r="B713" s="5" t="str">
        <f t="shared" si="18"/>
        <v>804518</v>
      </c>
      <c r="C713" s="6" t="s">
        <v>1154</v>
      </c>
      <c r="D713" s="7" t="s">
        <v>1155</v>
      </c>
      <c r="E713" s="8">
        <v>3170</v>
      </c>
    </row>
    <row r="714" spans="2:5" ht="12.75" customHeight="1" x14ac:dyDescent="0.25">
      <c r="B714" s="5" t="str">
        <f t="shared" si="18"/>
        <v>804501</v>
      </c>
      <c r="C714" s="6" t="s">
        <v>1156</v>
      </c>
      <c r="D714" s="7" t="s">
        <v>1157</v>
      </c>
      <c r="E714" s="8">
        <v>2540</v>
      </c>
    </row>
    <row r="715" spans="2:5" ht="12.75" customHeight="1" x14ac:dyDescent="0.25">
      <c r="B715" s="5" t="str">
        <f t="shared" si="18"/>
        <v>804709</v>
      </c>
      <c r="C715" s="6" t="s">
        <v>1158</v>
      </c>
      <c r="D715" s="7" t="s">
        <v>1159</v>
      </c>
      <c r="E715" s="8">
        <v>3290</v>
      </c>
    </row>
    <row r="716" spans="2:5" ht="12.75" customHeight="1" x14ac:dyDescent="0.25">
      <c r="B716" s="5" t="str">
        <f t="shared" si="18"/>
        <v>804761</v>
      </c>
      <c r="C716" s="6" t="s">
        <v>1160</v>
      </c>
      <c r="D716" s="7" t="s">
        <v>1161</v>
      </c>
      <c r="E716" s="8">
        <v>3360</v>
      </c>
    </row>
    <row r="717" spans="2:5" ht="12.75" customHeight="1" x14ac:dyDescent="0.25">
      <c r="B717" s="5" t="str">
        <f t="shared" si="18"/>
        <v>804822</v>
      </c>
      <c r="C717" s="6" t="s">
        <v>1162</v>
      </c>
      <c r="D717" s="7" t="s">
        <v>1163</v>
      </c>
      <c r="E717" s="8">
        <v>3420</v>
      </c>
    </row>
    <row r="718" spans="2:5" ht="12.75" customHeight="1" x14ac:dyDescent="0.25">
      <c r="B718" s="5" t="str">
        <f t="shared" si="18"/>
        <v/>
      </c>
      <c r="C718" s="6"/>
      <c r="D718" s="7"/>
      <c r="E718" s="8"/>
    </row>
    <row r="719" spans="2:5" ht="12.75" customHeight="1" x14ac:dyDescent="0.25">
      <c r="B719" s="5" t="str">
        <f t="shared" si="18"/>
        <v>815477</v>
      </c>
      <c r="C719" s="6" t="s">
        <v>1164</v>
      </c>
      <c r="D719" s="7" t="s">
        <v>1165</v>
      </c>
      <c r="E719" s="8">
        <v>44020</v>
      </c>
    </row>
    <row r="720" spans="2:5" ht="12.75" customHeight="1" x14ac:dyDescent="0.25">
      <c r="B720" s="5" t="str">
        <f t="shared" si="18"/>
        <v>815484</v>
      </c>
      <c r="C720" s="6" t="s">
        <v>1166</v>
      </c>
      <c r="D720" s="7" t="s">
        <v>1167</v>
      </c>
      <c r="E720" s="8">
        <v>52980</v>
      </c>
    </row>
    <row r="721" spans="2:5" ht="12.75" customHeight="1" x14ac:dyDescent="0.25">
      <c r="B721" s="5" t="str">
        <f t="shared" si="18"/>
        <v>815378</v>
      </c>
      <c r="C721" s="6" t="s">
        <v>1168</v>
      </c>
      <c r="D721" s="7" t="s">
        <v>1169</v>
      </c>
      <c r="E721" s="8">
        <v>100390</v>
      </c>
    </row>
    <row r="722" spans="2:5" ht="12.75" customHeight="1" x14ac:dyDescent="0.25">
      <c r="B722" s="5" t="str">
        <f t="shared" si="18"/>
        <v>815385</v>
      </c>
      <c r="C722" s="6" t="s">
        <v>1170</v>
      </c>
      <c r="D722" s="7" t="s">
        <v>1171</v>
      </c>
      <c r="E722" s="8">
        <v>105560</v>
      </c>
    </row>
    <row r="723" spans="2:5" ht="12.75" customHeight="1" x14ac:dyDescent="0.25">
      <c r="B723" s="5" t="str">
        <f t="shared" si="18"/>
        <v>815392</v>
      </c>
      <c r="C723" s="6" t="s">
        <v>1172</v>
      </c>
      <c r="D723" s="7" t="s">
        <v>1173</v>
      </c>
      <c r="E723" s="8">
        <v>119470</v>
      </c>
    </row>
    <row r="724" spans="2:5" ht="12.75" customHeight="1" x14ac:dyDescent="0.25">
      <c r="B724" s="5" t="str">
        <f t="shared" si="18"/>
        <v>815699</v>
      </c>
      <c r="C724" s="6" t="s">
        <v>1174</v>
      </c>
      <c r="D724" s="7" t="s">
        <v>1175</v>
      </c>
      <c r="E724" s="8">
        <v>152330</v>
      </c>
    </row>
    <row r="725" spans="2:5" ht="12.75" customHeight="1" x14ac:dyDescent="0.25">
      <c r="B725" s="5" t="str">
        <f t="shared" si="18"/>
        <v>815705</v>
      </c>
      <c r="C725" s="6" t="s">
        <v>1176</v>
      </c>
      <c r="D725" s="7" t="s">
        <v>1177</v>
      </c>
      <c r="E725" s="8">
        <v>160200</v>
      </c>
    </row>
    <row r="726" spans="2:5" ht="12.75" customHeight="1" x14ac:dyDescent="0.25">
      <c r="B726" s="5" t="str">
        <f t="shared" si="18"/>
        <v>815712</v>
      </c>
      <c r="C726" s="6" t="s">
        <v>1178</v>
      </c>
      <c r="D726" s="7" t="s">
        <v>1179</v>
      </c>
      <c r="E726" s="8">
        <v>197040</v>
      </c>
    </row>
    <row r="727" spans="2:5" ht="12.75" customHeight="1" x14ac:dyDescent="0.25">
      <c r="B727" s="5" t="str">
        <f t="shared" si="18"/>
        <v/>
      </c>
      <c r="C727" s="6"/>
      <c r="D727" s="7"/>
      <c r="E727" s="8"/>
    </row>
    <row r="728" spans="2:5" ht="12.75" customHeight="1" x14ac:dyDescent="0.25">
      <c r="B728" s="5" t="str">
        <f t="shared" si="18"/>
        <v>819703</v>
      </c>
      <c r="C728" s="6" t="s">
        <v>1180</v>
      </c>
      <c r="D728" s="7" t="s">
        <v>1181</v>
      </c>
      <c r="E728" s="8">
        <v>109520</v>
      </c>
    </row>
    <row r="729" spans="2:5" ht="12.75" customHeight="1" x14ac:dyDescent="0.25">
      <c r="B729" s="5" t="str">
        <f t="shared" si="18"/>
        <v>819710</v>
      </c>
      <c r="C729" s="6" t="s">
        <v>1182</v>
      </c>
      <c r="D729" s="7" t="s">
        <v>1183</v>
      </c>
      <c r="E729" s="8">
        <v>121940</v>
      </c>
    </row>
    <row r="730" spans="2:5" ht="12.75" customHeight="1" x14ac:dyDescent="0.25">
      <c r="B730" s="5" t="str">
        <f t="shared" si="18"/>
        <v>819727</v>
      </c>
      <c r="C730" s="6" t="s">
        <v>1184</v>
      </c>
      <c r="D730" s="7" t="s">
        <v>1185</v>
      </c>
      <c r="E730" s="8">
        <v>122140</v>
      </c>
    </row>
    <row r="731" spans="2:5" ht="12.75" customHeight="1" x14ac:dyDescent="0.25">
      <c r="B731" s="5" t="str">
        <f t="shared" si="18"/>
        <v>819734</v>
      </c>
      <c r="C731" s="6" t="s">
        <v>1186</v>
      </c>
      <c r="D731" s="7" t="s">
        <v>1187</v>
      </c>
      <c r="E731" s="8">
        <v>152390</v>
      </c>
    </row>
    <row r="732" spans="2:5" ht="12.75" customHeight="1" x14ac:dyDescent="0.25">
      <c r="B732" s="5" t="str">
        <f t="shared" si="18"/>
        <v>819741</v>
      </c>
      <c r="C732" s="6" t="s">
        <v>1188</v>
      </c>
      <c r="D732" s="7" t="s">
        <v>1189</v>
      </c>
      <c r="E732" s="8">
        <v>199160</v>
      </c>
    </row>
    <row r="733" spans="2:5" ht="12.75" customHeight="1" x14ac:dyDescent="0.25">
      <c r="B733" s="5" t="str">
        <f t="shared" si="18"/>
        <v>819758</v>
      </c>
      <c r="C733" s="6" t="s">
        <v>1190</v>
      </c>
      <c r="D733" s="7" t="s">
        <v>1191</v>
      </c>
      <c r="E733" s="8">
        <v>238190</v>
      </c>
    </row>
    <row r="734" spans="2:5" ht="12.75" customHeight="1" x14ac:dyDescent="0.25">
      <c r="B734" s="5" t="str">
        <f t="shared" si="18"/>
        <v>819765</v>
      </c>
      <c r="C734" s="6" t="s">
        <v>1192</v>
      </c>
      <c r="D734" s="7" t="s">
        <v>1193</v>
      </c>
      <c r="E734" s="8">
        <v>279130</v>
      </c>
    </row>
    <row r="735" spans="2:5" ht="12.75" customHeight="1" x14ac:dyDescent="0.25">
      <c r="B735" s="5" t="str">
        <f t="shared" si="18"/>
        <v>815408</v>
      </c>
      <c r="C735" s="6" t="s">
        <v>1194</v>
      </c>
      <c r="D735" s="7" t="s">
        <v>1195</v>
      </c>
      <c r="E735" s="8">
        <v>71180</v>
      </c>
    </row>
    <row r="736" spans="2:5" ht="12.75" customHeight="1" x14ac:dyDescent="0.25">
      <c r="B736" s="5" t="str">
        <f t="shared" si="18"/>
        <v>815422</v>
      </c>
      <c r="C736" s="6" t="s">
        <v>1196</v>
      </c>
      <c r="D736" s="7" t="s">
        <v>1197</v>
      </c>
      <c r="E736" s="8">
        <v>82240</v>
      </c>
    </row>
    <row r="737" spans="2:5" ht="12.75" customHeight="1" x14ac:dyDescent="0.25">
      <c r="B737" s="5" t="str">
        <f t="shared" si="18"/>
        <v>815446</v>
      </c>
      <c r="C737" s="6" t="s">
        <v>1198</v>
      </c>
      <c r="D737" s="7" t="s">
        <v>1199</v>
      </c>
      <c r="E737" s="8">
        <v>102490</v>
      </c>
    </row>
    <row r="738" spans="2:5" ht="12.75" customHeight="1" x14ac:dyDescent="0.25">
      <c r="B738" s="5" t="str">
        <f t="shared" si="18"/>
        <v>815460</v>
      </c>
      <c r="C738" s="6" t="s">
        <v>1200</v>
      </c>
      <c r="D738" s="7" t="s">
        <v>1201</v>
      </c>
      <c r="E738" s="8">
        <v>124570</v>
      </c>
    </row>
    <row r="739" spans="2:5" ht="12.75" customHeight="1" x14ac:dyDescent="0.25">
      <c r="B739" s="5" t="str">
        <f t="shared" si="18"/>
        <v/>
      </c>
      <c r="C739" s="6"/>
      <c r="D739" s="7"/>
      <c r="E739" s="8"/>
    </row>
    <row r="740" spans="2:5" ht="12.75" customHeight="1" x14ac:dyDescent="0.25">
      <c r="B740" s="5" t="str">
        <f t="shared" si="18"/>
        <v>842213</v>
      </c>
      <c r="C740" s="6">
        <v>842213</v>
      </c>
      <c r="D740" s="7" t="s">
        <v>1202</v>
      </c>
      <c r="E740" s="8">
        <v>8340</v>
      </c>
    </row>
    <row r="741" spans="2:5" ht="12.75" customHeight="1" x14ac:dyDescent="0.25">
      <c r="B741" s="5" t="str">
        <f t="shared" si="18"/>
        <v>842206</v>
      </c>
      <c r="C741" s="6">
        <v>842206</v>
      </c>
      <c r="D741" s="7" t="s">
        <v>1203</v>
      </c>
      <c r="E741" s="8">
        <v>12860</v>
      </c>
    </row>
    <row r="742" spans="2:5" ht="12.75" customHeight="1" x14ac:dyDescent="0.25">
      <c r="B742" s="5" t="str">
        <f t="shared" ref="B742:B749" si="19">TRIM(C742)</f>
        <v>842220</v>
      </c>
      <c r="C742" s="6">
        <v>842220</v>
      </c>
      <c r="D742" s="7" t="s">
        <v>1204</v>
      </c>
      <c r="E742" s="8">
        <v>14690</v>
      </c>
    </row>
    <row r="743" spans="2:5" ht="12.75" customHeight="1" x14ac:dyDescent="0.25">
      <c r="B743" s="5" t="str">
        <f t="shared" si="19"/>
        <v>842237</v>
      </c>
      <c r="C743" s="6">
        <v>842237</v>
      </c>
      <c r="D743" s="7" t="s">
        <v>1205</v>
      </c>
      <c r="E743" s="8">
        <v>20190</v>
      </c>
    </row>
    <row r="744" spans="2:5" ht="12.75" customHeight="1" x14ac:dyDescent="0.25">
      <c r="B744" s="5" t="str">
        <f t="shared" si="19"/>
        <v>842275</v>
      </c>
      <c r="C744" s="6">
        <v>842275</v>
      </c>
      <c r="D744" s="7" t="s">
        <v>1206</v>
      </c>
      <c r="E744" s="8">
        <v>36300</v>
      </c>
    </row>
    <row r="745" spans="2:5" ht="12.75" customHeight="1" x14ac:dyDescent="0.25">
      <c r="B745" s="5" t="str">
        <f t="shared" si="19"/>
        <v>842244</v>
      </c>
      <c r="C745" s="6">
        <v>842244</v>
      </c>
      <c r="D745" s="7" t="s">
        <v>1207</v>
      </c>
      <c r="E745" s="8">
        <v>36300</v>
      </c>
    </row>
    <row r="746" spans="2:5" ht="12.75" customHeight="1" x14ac:dyDescent="0.25">
      <c r="B746" s="5" t="str">
        <f t="shared" si="19"/>
        <v>842282</v>
      </c>
      <c r="C746" s="6">
        <v>842282</v>
      </c>
      <c r="D746" s="7" t="s">
        <v>1208</v>
      </c>
      <c r="E746" s="8">
        <v>53620</v>
      </c>
    </row>
    <row r="747" spans="2:5" ht="12.75" customHeight="1" x14ac:dyDescent="0.25">
      <c r="B747" s="5" t="str">
        <f t="shared" si="19"/>
        <v>842251</v>
      </c>
      <c r="C747" s="6">
        <v>842251</v>
      </c>
      <c r="D747" s="7" t="s">
        <v>1209</v>
      </c>
      <c r="E747" s="8">
        <v>53620</v>
      </c>
    </row>
    <row r="748" spans="2:5" ht="12.75" customHeight="1" x14ac:dyDescent="0.25">
      <c r="B748" s="5" t="str">
        <f t="shared" si="19"/>
        <v>842299</v>
      </c>
      <c r="C748" s="6">
        <v>842299</v>
      </c>
      <c r="D748" s="7" t="s">
        <v>1210</v>
      </c>
      <c r="E748" s="8">
        <v>70950</v>
      </c>
    </row>
    <row r="749" spans="2:5" ht="12.75" customHeight="1" x14ac:dyDescent="0.25">
      <c r="B749" s="5" t="str">
        <f t="shared" si="19"/>
        <v>842268</v>
      </c>
      <c r="C749" s="6">
        <v>842268</v>
      </c>
      <c r="D749" s="7" t="s">
        <v>1211</v>
      </c>
      <c r="E749" s="8">
        <v>70950</v>
      </c>
    </row>
    <row r="750" spans="2:5" ht="12.75" customHeight="1" x14ac:dyDescent="0.25">
      <c r="B750" s="5"/>
      <c r="C750" s="14"/>
      <c r="D750" s="15"/>
      <c r="E750" s="8"/>
    </row>
    <row r="751" spans="2:5" ht="12.75" customHeight="1" x14ac:dyDescent="0.25">
      <c r="B751" s="5" t="str">
        <f t="shared" ref="B751:B760" si="20">TRIM(C751)</f>
        <v>842022</v>
      </c>
      <c r="C751" s="6">
        <v>842022</v>
      </c>
      <c r="D751" s="7" t="s">
        <v>1212</v>
      </c>
      <c r="E751" s="8">
        <v>8340</v>
      </c>
    </row>
    <row r="752" spans="2:5" ht="12.75" customHeight="1" x14ac:dyDescent="0.25">
      <c r="B752" s="5" t="str">
        <f t="shared" si="20"/>
        <v>842015</v>
      </c>
      <c r="C752" s="6" t="s">
        <v>1213</v>
      </c>
      <c r="D752" s="7" t="s">
        <v>1214</v>
      </c>
      <c r="E752" s="8">
        <v>13540</v>
      </c>
    </row>
    <row r="753" spans="2:5" ht="12.75" customHeight="1" x14ac:dyDescent="0.25">
      <c r="B753" s="5" t="str">
        <f t="shared" si="20"/>
        <v>842039</v>
      </c>
      <c r="C753" s="6">
        <v>842039</v>
      </c>
      <c r="D753" s="7" t="s">
        <v>1215</v>
      </c>
      <c r="E753" s="8">
        <v>15160</v>
      </c>
    </row>
    <row r="754" spans="2:5" ht="12.75" customHeight="1" x14ac:dyDescent="0.25">
      <c r="B754" s="5" t="str">
        <f t="shared" si="20"/>
        <v>842046</v>
      </c>
      <c r="C754" s="6">
        <v>842046</v>
      </c>
      <c r="D754" s="7" t="s">
        <v>1216</v>
      </c>
      <c r="E754" s="8">
        <v>20960</v>
      </c>
    </row>
    <row r="755" spans="2:5" ht="12.75" customHeight="1" x14ac:dyDescent="0.25">
      <c r="B755" s="5" t="str">
        <f t="shared" si="20"/>
        <v>842084</v>
      </c>
      <c r="C755" s="6">
        <v>842084</v>
      </c>
      <c r="D755" s="7" t="s">
        <v>1217</v>
      </c>
      <c r="E755" s="8">
        <v>36300</v>
      </c>
    </row>
    <row r="756" spans="2:5" ht="12.75" customHeight="1" x14ac:dyDescent="0.25">
      <c r="B756" s="5" t="str">
        <f t="shared" si="20"/>
        <v>842053</v>
      </c>
      <c r="C756" s="6">
        <v>842053</v>
      </c>
      <c r="D756" s="7" t="s">
        <v>1218</v>
      </c>
      <c r="E756" s="8">
        <v>36300</v>
      </c>
    </row>
    <row r="757" spans="2:5" ht="12.75" customHeight="1" x14ac:dyDescent="0.25">
      <c r="B757" s="5" t="str">
        <f t="shared" si="20"/>
        <v>842091</v>
      </c>
      <c r="C757" s="6">
        <v>842091</v>
      </c>
      <c r="D757" s="7" t="s">
        <v>1219</v>
      </c>
      <c r="E757" s="8">
        <v>53620</v>
      </c>
    </row>
    <row r="758" spans="2:5" ht="12.75" customHeight="1" x14ac:dyDescent="0.25">
      <c r="B758" s="5" t="str">
        <f t="shared" si="20"/>
        <v>842060</v>
      </c>
      <c r="C758" s="6">
        <v>842060</v>
      </c>
      <c r="D758" s="7" t="s">
        <v>1220</v>
      </c>
      <c r="E758" s="8">
        <v>53620</v>
      </c>
    </row>
    <row r="759" spans="2:5" ht="12.75" customHeight="1" x14ac:dyDescent="0.25">
      <c r="B759" s="5" t="str">
        <f t="shared" si="20"/>
        <v>842107</v>
      </c>
      <c r="C759" s="6">
        <v>842107</v>
      </c>
      <c r="D759" s="7" t="s">
        <v>1221</v>
      </c>
      <c r="E759" s="8">
        <v>70950</v>
      </c>
    </row>
    <row r="760" spans="2:5" ht="12.75" customHeight="1" x14ac:dyDescent="0.25">
      <c r="B760" s="5" t="str">
        <f t="shared" si="20"/>
        <v>842077</v>
      </c>
      <c r="C760" s="6">
        <v>842077</v>
      </c>
      <c r="D760" s="7" t="s">
        <v>1222</v>
      </c>
      <c r="E760" s="8">
        <v>70950</v>
      </c>
    </row>
    <row r="761" spans="2:5" ht="12.75" customHeight="1" x14ac:dyDescent="0.25">
      <c r="B761" s="5"/>
      <c r="C761" s="14"/>
      <c r="D761" s="15"/>
      <c r="E761" s="8"/>
    </row>
    <row r="762" spans="2:5" ht="12.75" customHeight="1" x14ac:dyDescent="0.25">
      <c r="B762" s="5" t="str">
        <f t="shared" ref="B762:B771" si="21">TRIM(C762)</f>
        <v>842312</v>
      </c>
      <c r="C762" s="6" t="s">
        <v>1223</v>
      </c>
      <c r="D762" s="7" t="s">
        <v>1224</v>
      </c>
      <c r="E762" s="8">
        <v>8040</v>
      </c>
    </row>
    <row r="763" spans="2:5" ht="12.75" customHeight="1" x14ac:dyDescent="0.25">
      <c r="B763" s="5" t="str">
        <f t="shared" si="21"/>
        <v>842305</v>
      </c>
      <c r="C763" s="6" t="s">
        <v>1225</v>
      </c>
      <c r="D763" s="7" t="s">
        <v>1226</v>
      </c>
      <c r="E763" s="8">
        <v>14030</v>
      </c>
    </row>
    <row r="764" spans="2:5" ht="12.75" customHeight="1" x14ac:dyDescent="0.25">
      <c r="B764" s="5" t="str">
        <f t="shared" si="21"/>
        <v>842329</v>
      </c>
      <c r="C764" s="6" t="s">
        <v>1227</v>
      </c>
      <c r="D764" s="7" t="s">
        <v>1228</v>
      </c>
      <c r="E764" s="8">
        <v>16250</v>
      </c>
    </row>
    <row r="765" spans="2:5" ht="12.75" customHeight="1" x14ac:dyDescent="0.25">
      <c r="B765" s="5" t="str">
        <f t="shared" si="21"/>
        <v>842336</v>
      </c>
      <c r="C765" s="6" t="s">
        <v>1229</v>
      </c>
      <c r="D765" s="7" t="s">
        <v>1230</v>
      </c>
      <c r="E765" s="8">
        <v>22370</v>
      </c>
    </row>
    <row r="766" spans="2:5" ht="12.75" customHeight="1" x14ac:dyDescent="0.25">
      <c r="B766" s="5" t="str">
        <f t="shared" si="21"/>
        <v>842374</v>
      </c>
      <c r="C766" s="6" t="s">
        <v>1231</v>
      </c>
      <c r="D766" s="7" t="s">
        <v>1232</v>
      </c>
      <c r="E766" s="8">
        <v>32330</v>
      </c>
    </row>
    <row r="767" spans="2:5" ht="12.75" customHeight="1" x14ac:dyDescent="0.25">
      <c r="B767" s="5" t="str">
        <f t="shared" si="21"/>
        <v>842343</v>
      </c>
      <c r="C767" s="6" t="s">
        <v>1233</v>
      </c>
      <c r="D767" s="7" t="s">
        <v>1234</v>
      </c>
      <c r="E767" s="8">
        <v>37400</v>
      </c>
    </row>
    <row r="768" spans="2:5" ht="12.75" customHeight="1" x14ac:dyDescent="0.25">
      <c r="B768" s="5" t="str">
        <f t="shared" si="21"/>
        <v>842381</v>
      </c>
      <c r="C768" s="6" t="s">
        <v>1235</v>
      </c>
      <c r="D768" s="7" t="s">
        <v>1236</v>
      </c>
      <c r="E768" s="8">
        <v>49340</v>
      </c>
    </row>
    <row r="769" spans="2:5" ht="12.75" customHeight="1" x14ac:dyDescent="0.25">
      <c r="B769" s="5" t="str">
        <f t="shared" si="21"/>
        <v>842350</v>
      </c>
      <c r="C769" s="6" t="s">
        <v>1237</v>
      </c>
      <c r="D769" s="7" t="s">
        <v>1238</v>
      </c>
      <c r="E769" s="8">
        <v>54410</v>
      </c>
    </row>
    <row r="770" spans="2:5" ht="12.75" customHeight="1" x14ac:dyDescent="0.25">
      <c r="B770" s="5" t="str">
        <f t="shared" si="21"/>
        <v>842398</v>
      </c>
      <c r="C770" s="6" t="s">
        <v>1239</v>
      </c>
      <c r="D770" s="7" t="s">
        <v>1240</v>
      </c>
      <c r="E770" s="8">
        <v>66360</v>
      </c>
    </row>
    <row r="771" spans="2:5" ht="12.75" customHeight="1" x14ac:dyDescent="0.25">
      <c r="B771" s="5" t="str">
        <f t="shared" si="21"/>
        <v>842367</v>
      </c>
      <c r="C771" s="6" t="s">
        <v>1241</v>
      </c>
      <c r="D771" s="7" t="s">
        <v>1242</v>
      </c>
      <c r="E771" s="8">
        <v>71420</v>
      </c>
    </row>
    <row r="772" spans="2:5" ht="12.75" customHeight="1" x14ac:dyDescent="0.25">
      <c r="B772" s="5"/>
      <c r="C772" s="14"/>
      <c r="D772" s="15"/>
      <c r="E772" s="8"/>
    </row>
    <row r="773" spans="2:5" ht="12.75" customHeight="1" x14ac:dyDescent="0.25">
      <c r="B773" s="5" t="str">
        <f t="shared" ref="B773:B836" si="22">TRIM(C773)</f>
        <v>123701</v>
      </c>
      <c r="C773" s="6" t="s">
        <v>1243</v>
      </c>
      <c r="D773" s="7" t="s">
        <v>1244</v>
      </c>
      <c r="E773" s="8">
        <v>29690</v>
      </c>
    </row>
    <row r="774" spans="2:5" ht="12.75" customHeight="1" x14ac:dyDescent="0.25">
      <c r="B774" s="5" t="str">
        <f t="shared" si="22"/>
        <v>123718</v>
      </c>
      <c r="C774" s="6" t="s">
        <v>1245</v>
      </c>
      <c r="D774" s="7" t="s">
        <v>1246</v>
      </c>
      <c r="E774" s="8">
        <v>36150</v>
      </c>
    </row>
    <row r="775" spans="2:5" ht="12.75" customHeight="1" x14ac:dyDescent="0.25">
      <c r="B775" s="5" t="str">
        <f t="shared" si="22"/>
        <v>123756</v>
      </c>
      <c r="C775" s="6" t="s">
        <v>1247</v>
      </c>
      <c r="D775" s="7" t="s">
        <v>1248</v>
      </c>
      <c r="E775" s="8">
        <v>2410</v>
      </c>
    </row>
    <row r="776" spans="2:5" ht="12.75" customHeight="1" x14ac:dyDescent="0.25">
      <c r="B776" s="5" t="str">
        <f t="shared" si="22"/>
        <v>123732</v>
      </c>
      <c r="C776" s="6" t="s">
        <v>1249</v>
      </c>
      <c r="D776" s="7" t="s">
        <v>1250</v>
      </c>
      <c r="E776" s="8">
        <v>22000</v>
      </c>
    </row>
    <row r="777" spans="2:5" ht="12.75" customHeight="1" x14ac:dyDescent="0.25">
      <c r="B777" s="5" t="str">
        <f t="shared" si="22"/>
        <v>123749</v>
      </c>
      <c r="C777" s="6" t="s">
        <v>1251</v>
      </c>
      <c r="D777" s="7" t="s">
        <v>1252</v>
      </c>
      <c r="E777" s="8">
        <v>8680</v>
      </c>
    </row>
    <row r="778" spans="2:5" ht="12.75" customHeight="1" x14ac:dyDescent="0.25">
      <c r="B778" s="5" t="str">
        <f t="shared" si="22"/>
        <v/>
      </c>
      <c r="C778" s="6"/>
      <c r="D778" s="7"/>
      <c r="E778" s="8"/>
    </row>
    <row r="779" spans="2:5" ht="12.75" customHeight="1" x14ac:dyDescent="0.25">
      <c r="B779" s="5" t="str">
        <f t="shared" si="22"/>
        <v>125101</v>
      </c>
      <c r="C779" s="6" t="s">
        <v>1253</v>
      </c>
      <c r="D779" s="7" t="s">
        <v>1254</v>
      </c>
      <c r="E779" s="8">
        <v>13510</v>
      </c>
    </row>
    <row r="780" spans="2:5" ht="12.75" customHeight="1" x14ac:dyDescent="0.25">
      <c r="B780" s="5" t="str">
        <f t="shared" si="22"/>
        <v>125118</v>
      </c>
      <c r="C780" s="6" t="s">
        <v>1255</v>
      </c>
      <c r="D780" s="7" t="s">
        <v>1256</v>
      </c>
      <c r="E780" s="8">
        <v>15180</v>
      </c>
    </row>
    <row r="781" spans="2:5" ht="12.75" customHeight="1" x14ac:dyDescent="0.25">
      <c r="B781" s="5" t="str">
        <f t="shared" si="22"/>
        <v>125125</v>
      </c>
      <c r="C781" s="6" t="s">
        <v>1257</v>
      </c>
      <c r="D781" s="7" t="s">
        <v>1258</v>
      </c>
      <c r="E781" s="8">
        <v>16330</v>
      </c>
    </row>
    <row r="782" spans="2:5" ht="12.75" customHeight="1" x14ac:dyDescent="0.25">
      <c r="B782" s="5" t="str">
        <f t="shared" si="22"/>
        <v>125132</v>
      </c>
      <c r="C782" s="6" t="s">
        <v>1259</v>
      </c>
      <c r="D782" s="7" t="s">
        <v>1260</v>
      </c>
      <c r="E782" s="8">
        <v>18990</v>
      </c>
    </row>
    <row r="783" spans="2:5" ht="12.75" customHeight="1" x14ac:dyDescent="0.25">
      <c r="B783" s="5" t="str">
        <f t="shared" si="22"/>
        <v>125149</v>
      </c>
      <c r="C783" s="6" t="s">
        <v>1261</v>
      </c>
      <c r="D783" s="7" t="s">
        <v>1262</v>
      </c>
      <c r="E783" s="8">
        <v>22340</v>
      </c>
    </row>
    <row r="784" spans="2:5" ht="12.75" customHeight="1" x14ac:dyDescent="0.25">
      <c r="B784" s="5" t="str">
        <f t="shared" si="22"/>
        <v>125156</v>
      </c>
      <c r="C784" s="6" t="s">
        <v>1263</v>
      </c>
      <c r="D784" s="7" t="s">
        <v>1264</v>
      </c>
      <c r="E784" s="8">
        <v>27100</v>
      </c>
    </row>
    <row r="785" spans="2:5" ht="12.75" customHeight="1" x14ac:dyDescent="0.25">
      <c r="B785" s="5" t="str">
        <f t="shared" si="22"/>
        <v>125163</v>
      </c>
      <c r="C785" s="6" t="s">
        <v>1265</v>
      </c>
      <c r="D785" s="7" t="s">
        <v>1266</v>
      </c>
      <c r="E785" s="8">
        <v>16630</v>
      </c>
    </row>
    <row r="786" spans="2:5" ht="12.75" customHeight="1" x14ac:dyDescent="0.25">
      <c r="B786" s="5" t="str">
        <f t="shared" si="22"/>
        <v>125170</v>
      </c>
      <c r="C786" s="6" t="s">
        <v>1267</v>
      </c>
      <c r="D786" s="7" t="s">
        <v>1268</v>
      </c>
      <c r="E786" s="8">
        <v>18280</v>
      </c>
    </row>
    <row r="787" spans="2:5" ht="12.75" customHeight="1" x14ac:dyDescent="0.25">
      <c r="B787" s="5" t="str">
        <f t="shared" si="22"/>
        <v>125187</v>
      </c>
      <c r="C787" s="6" t="s">
        <v>1269</v>
      </c>
      <c r="D787" s="7" t="s">
        <v>1270</v>
      </c>
      <c r="E787" s="8">
        <v>19400</v>
      </c>
    </row>
    <row r="788" spans="2:5" ht="12.75" customHeight="1" x14ac:dyDescent="0.25">
      <c r="B788" s="5" t="str">
        <f t="shared" si="22"/>
        <v>125194</v>
      </c>
      <c r="C788" s="6" t="s">
        <v>1271</v>
      </c>
      <c r="D788" s="7" t="s">
        <v>1272</v>
      </c>
      <c r="E788" s="8">
        <v>22010</v>
      </c>
    </row>
    <row r="789" spans="2:5" ht="12.75" customHeight="1" x14ac:dyDescent="0.25">
      <c r="B789" s="5" t="str">
        <f t="shared" si="22"/>
        <v>125200</v>
      </c>
      <c r="C789" s="6" t="s">
        <v>1273</v>
      </c>
      <c r="D789" s="7" t="s">
        <v>1274</v>
      </c>
      <c r="E789" s="8">
        <v>25320</v>
      </c>
    </row>
    <row r="790" spans="2:5" ht="12.75" customHeight="1" x14ac:dyDescent="0.25">
      <c r="B790" s="5" t="str">
        <f t="shared" si="22"/>
        <v>125217</v>
      </c>
      <c r="C790" s="6" t="s">
        <v>1275</v>
      </c>
      <c r="D790" s="7" t="s">
        <v>1276</v>
      </c>
      <c r="E790" s="8">
        <v>30020</v>
      </c>
    </row>
    <row r="791" spans="2:5" ht="12.75" customHeight="1" x14ac:dyDescent="0.25">
      <c r="B791" s="5" t="str">
        <f t="shared" si="22"/>
        <v/>
      </c>
      <c r="C791" s="6"/>
      <c r="D791" s="7"/>
      <c r="E791" s="8"/>
    </row>
    <row r="792" spans="2:5" ht="12.75" customHeight="1" x14ac:dyDescent="0.25">
      <c r="B792" s="5" t="str">
        <f t="shared" si="22"/>
        <v>819314</v>
      </c>
      <c r="C792" s="6" t="s">
        <v>1277</v>
      </c>
      <c r="D792" s="7" t="s">
        <v>1278</v>
      </c>
      <c r="E792" s="8">
        <v>139430</v>
      </c>
    </row>
    <row r="793" spans="2:5" ht="12.75" customHeight="1" x14ac:dyDescent="0.25">
      <c r="B793" s="5" t="str">
        <f t="shared" si="22"/>
        <v>819321</v>
      </c>
      <c r="C793" s="6" t="s">
        <v>1279</v>
      </c>
      <c r="D793" s="7" t="s">
        <v>1280</v>
      </c>
      <c r="E793" s="8">
        <v>141850</v>
      </c>
    </row>
    <row r="794" spans="2:5" ht="12.75" customHeight="1" x14ac:dyDescent="0.25">
      <c r="B794" s="5" t="str">
        <f t="shared" si="22"/>
        <v>819338</v>
      </c>
      <c r="C794" s="6" t="s">
        <v>1281</v>
      </c>
      <c r="D794" s="7" t="s">
        <v>1282</v>
      </c>
      <c r="E794" s="8">
        <v>143650</v>
      </c>
    </row>
    <row r="795" spans="2:5" ht="12.75" customHeight="1" x14ac:dyDescent="0.25">
      <c r="B795" s="5" t="str">
        <f t="shared" si="22"/>
        <v>819345</v>
      </c>
      <c r="C795" s="6" t="s">
        <v>1283</v>
      </c>
      <c r="D795" s="7" t="s">
        <v>1284</v>
      </c>
      <c r="E795" s="8">
        <v>146290</v>
      </c>
    </row>
    <row r="796" spans="2:5" ht="12.75" customHeight="1" x14ac:dyDescent="0.25">
      <c r="B796" s="5" t="str">
        <f t="shared" si="22"/>
        <v>819352</v>
      </c>
      <c r="C796" s="6" t="s">
        <v>1285</v>
      </c>
      <c r="D796" s="7" t="s">
        <v>1286</v>
      </c>
      <c r="E796" s="8">
        <v>147780</v>
      </c>
    </row>
    <row r="797" spans="2:5" ht="12.75" customHeight="1" x14ac:dyDescent="0.25">
      <c r="B797" s="5" t="str">
        <f t="shared" si="22"/>
        <v>819369</v>
      </c>
      <c r="C797" s="6" t="s">
        <v>1287</v>
      </c>
      <c r="D797" s="7" t="s">
        <v>1288</v>
      </c>
      <c r="E797" s="8">
        <v>150320</v>
      </c>
    </row>
    <row r="798" spans="2:5" ht="12.75" customHeight="1" x14ac:dyDescent="0.25">
      <c r="B798" s="5" t="str">
        <f t="shared" si="22"/>
        <v>819376</v>
      </c>
      <c r="C798" s="6" t="s">
        <v>1289</v>
      </c>
      <c r="D798" s="7" t="s">
        <v>1290</v>
      </c>
      <c r="E798" s="8">
        <v>149870</v>
      </c>
    </row>
    <row r="799" spans="2:5" ht="12.75" customHeight="1" x14ac:dyDescent="0.25">
      <c r="B799" s="5" t="str">
        <f t="shared" si="22"/>
        <v>819383</v>
      </c>
      <c r="C799" s="6" t="s">
        <v>1291</v>
      </c>
      <c r="D799" s="7" t="s">
        <v>1292</v>
      </c>
      <c r="E799" s="8">
        <v>155480</v>
      </c>
    </row>
    <row r="800" spans="2:5" ht="12.75" customHeight="1" x14ac:dyDescent="0.25">
      <c r="B800" s="5" t="str">
        <f t="shared" si="22"/>
        <v/>
      </c>
      <c r="C800" s="6"/>
      <c r="D800" s="7"/>
      <c r="E800" s="8"/>
    </row>
    <row r="801" spans="2:5" ht="12.75" customHeight="1" x14ac:dyDescent="0.25">
      <c r="B801" s="5" t="str">
        <f t="shared" si="22"/>
        <v>815613</v>
      </c>
      <c r="C801" s="6" t="s">
        <v>1293</v>
      </c>
      <c r="D801" s="7" t="s">
        <v>1294</v>
      </c>
      <c r="E801" s="8">
        <v>103400</v>
      </c>
    </row>
    <row r="802" spans="2:5" ht="12.75" customHeight="1" x14ac:dyDescent="0.25">
      <c r="B802" s="5" t="str">
        <f t="shared" si="22"/>
        <v>815620</v>
      </c>
      <c r="C802" s="6" t="s">
        <v>1295</v>
      </c>
      <c r="D802" s="7" t="s">
        <v>1296</v>
      </c>
      <c r="E802" s="8">
        <v>105840</v>
      </c>
    </row>
    <row r="803" spans="2:5" ht="12.75" customHeight="1" x14ac:dyDescent="0.25">
      <c r="B803" s="5" t="str">
        <f t="shared" si="22"/>
        <v>815637</v>
      </c>
      <c r="C803" s="6" t="s">
        <v>1297</v>
      </c>
      <c r="D803" s="7" t="s">
        <v>1298</v>
      </c>
      <c r="E803" s="8">
        <v>105670</v>
      </c>
    </row>
    <row r="804" spans="2:5" ht="12.75" customHeight="1" x14ac:dyDescent="0.25">
      <c r="B804" s="5" t="str">
        <f t="shared" si="22"/>
        <v>815644</v>
      </c>
      <c r="C804" s="6" t="s">
        <v>1299</v>
      </c>
      <c r="D804" s="7" t="s">
        <v>1300</v>
      </c>
      <c r="E804" s="8">
        <v>110280</v>
      </c>
    </row>
    <row r="805" spans="2:5" ht="12.75" customHeight="1" x14ac:dyDescent="0.25">
      <c r="B805" s="5" t="str">
        <f t="shared" si="22"/>
        <v>815651</v>
      </c>
      <c r="C805" s="6" t="s">
        <v>1301</v>
      </c>
      <c r="D805" s="7" t="s">
        <v>1302</v>
      </c>
      <c r="E805" s="8">
        <v>111760</v>
      </c>
    </row>
    <row r="806" spans="2:5" ht="12.75" customHeight="1" x14ac:dyDescent="0.25">
      <c r="B806" s="5" t="str">
        <f t="shared" si="22"/>
        <v>815668</v>
      </c>
      <c r="C806" s="6" t="s">
        <v>1303</v>
      </c>
      <c r="D806" s="7" t="s">
        <v>1304</v>
      </c>
      <c r="E806" s="8">
        <v>114260</v>
      </c>
    </row>
    <row r="807" spans="2:5" ht="12.75" customHeight="1" x14ac:dyDescent="0.25">
      <c r="B807" s="5" t="str">
        <f t="shared" si="22"/>
        <v>815675</v>
      </c>
      <c r="C807" s="6" t="s">
        <v>1305</v>
      </c>
      <c r="D807" s="7" t="s">
        <v>1306</v>
      </c>
      <c r="E807" s="8">
        <v>114440</v>
      </c>
    </row>
    <row r="808" spans="2:5" ht="12.75" customHeight="1" x14ac:dyDescent="0.25">
      <c r="B808" s="5" t="str">
        <f t="shared" si="22"/>
        <v>815682</v>
      </c>
      <c r="C808" s="6" t="s">
        <v>1307</v>
      </c>
      <c r="D808" s="7" t="s">
        <v>1308</v>
      </c>
      <c r="E808" s="8">
        <v>119460</v>
      </c>
    </row>
    <row r="809" spans="2:5" ht="12.75" customHeight="1" x14ac:dyDescent="0.25">
      <c r="B809" s="5" t="str">
        <f t="shared" si="22"/>
        <v/>
      </c>
      <c r="C809" s="6"/>
      <c r="D809" s="7"/>
      <c r="E809" s="8"/>
    </row>
    <row r="810" spans="2:5" ht="12.75" customHeight="1" x14ac:dyDescent="0.25">
      <c r="B810" s="5" t="str">
        <f t="shared" si="22"/>
        <v>819413</v>
      </c>
      <c r="C810" s="6" t="s">
        <v>1309</v>
      </c>
      <c r="D810" s="7" t="s">
        <v>1310</v>
      </c>
      <c r="E810" s="8">
        <v>194380</v>
      </c>
    </row>
    <row r="811" spans="2:5" ht="12.75" customHeight="1" x14ac:dyDescent="0.25">
      <c r="B811" s="5" t="str">
        <f t="shared" si="22"/>
        <v>819420</v>
      </c>
      <c r="C811" s="6" t="s">
        <v>1311</v>
      </c>
      <c r="D811" s="7" t="s">
        <v>1312</v>
      </c>
      <c r="E811" s="8">
        <v>196720</v>
      </c>
    </row>
    <row r="812" spans="2:5" ht="12.75" customHeight="1" x14ac:dyDescent="0.25">
      <c r="B812" s="5" t="str">
        <f t="shared" si="22"/>
        <v>819437</v>
      </c>
      <c r="C812" s="6" t="s">
        <v>1313</v>
      </c>
      <c r="D812" s="7" t="s">
        <v>1314</v>
      </c>
      <c r="E812" s="8">
        <v>198640</v>
      </c>
    </row>
    <row r="813" spans="2:5" ht="12.75" customHeight="1" x14ac:dyDescent="0.25">
      <c r="B813" s="5" t="str">
        <f t="shared" si="22"/>
        <v>819444</v>
      </c>
      <c r="C813" s="6" t="s">
        <v>1315</v>
      </c>
      <c r="D813" s="7" t="s">
        <v>1316</v>
      </c>
      <c r="E813" s="8">
        <v>197640</v>
      </c>
    </row>
    <row r="814" spans="2:5" ht="12.75" customHeight="1" x14ac:dyDescent="0.25">
      <c r="B814" s="5" t="str">
        <f t="shared" si="22"/>
        <v>819451</v>
      </c>
      <c r="C814" s="6" t="s">
        <v>1317</v>
      </c>
      <c r="D814" s="7" t="s">
        <v>1318</v>
      </c>
      <c r="E814" s="8">
        <v>199060</v>
      </c>
    </row>
    <row r="815" spans="2:5" ht="12.75" customHeight="1" x14ac:dyDescent="0.25">
      <c r="B815" s="5" t="str">
        <f t="shared" si="22"/>
        <v>819468</v>
      </c>
      <c r="C815" s="6" t="s">
        <v>1319</v>
      </c>
      <c r="D815" s="7" t="s">
        <v>1320</v>
      </c>
      <c r="E815" s="8">
        <v>205270</v>
      </c>
    </row>
    <row r="816" spans="2:5" ht="12.75" customHeight="1" x14ac:dyDescent="0.25">
      <c r="B816" s="5" t="str">
        <f t="shared" si="22"/>
        <v>819475</v>
      </c>
      <c r="C816" s="6" t="s">
        <v>1321</v>
      </c>
      <c r="D816" s="7" t="s">
        <v>1322</v>
      </c>
      <c r="E816" s="8">
        <v>207640</v>
      </c>
    </row>
    <row r="817" spans="2:5" ht="12.75" customHeight="1" x14ac:dyDescent="0.25">
      <c r="B817" s="5" t="str">
        <f t="shared" si="22"/>
        <v>819482</v>
      </c>
      <c r="C817" s="6" t="s">
        <v>1323</v>
      </c>
      <c r="D817" s="7" t="s">
        <v>1324</v>
      </c>
      <c r="E817" s="8">
        <v>210430</v>
      </c>
    </row>
    <row r="818" spans="2:5" ht="12.75" customHeight="1" x14ac:dyDescent="0.25">
      <c r="B818" s="5" t="str">
        <f t="shared" si="22"/>
        <v/>
      </c>
      <c r="C818" s="6"/>
      <c r="D818" s="7"/>
      <c r="E818" s="8"/>
    </row>
    <row r="819" spans="2:5" ht="12.75" customHeight="1" x14ac:dyDescent="0.25">
      <c r="B819" s="5" t="str">
        <f t="shared" si="22"/>
        <v>815262</v>
      </c>
      <c r="C819" s="6" t="s">
        <v>1325</v>
      </c>
      <c r="D819" s="7" t="s">
        <v>1326</v>
      </c>
      <c r="E819" s="8">
        <v>71570</v>
      </c>
    </row>
    <row r="820" spans="2:5" ht="12.75" customHeight="1" x14ac:dyDescent="0.25">
      <c r="B820" s="5" t="str">
        <f t="shared" si="22"/>
        <v>815095</v>
      </c>
      <c r="C820" s="6" t="s">
        <v>1327</v>
      </c>
      <c r="D820" s="7" t="s">
        <v>1328</v>
      </c>
      <c r="E820" s="8">
        <v>66700</v>
      </c>
    </row>
    <row r="821" spans="2:5" ht="12.75" customHeight="1" x14ac:dyDescent="0.25">
      <c r="B821" s="5" t="str">
        <f t="shared" si="22"/>
        <v>815163</v>
      </c>
      <c r="C821" s="6" t="s">
        <v>968</v>
      </c>
      <c r="D821" s="7" t="s">
        <v>969</v>
      </c>
      <c r="E821" s="8">
        <v>4840</v>
      </c>
    </row>
    <row r="822" spans="2:5" ht="12.75" customHeight="1" x14ac:dyDescent="0.25">
      <c r="B822" s="5" t="str">
        <f t="shared" si="22"/>
        <v>815156</v>
      </c>
      <c r="C822" s="6" t="s">
        <v>970</v>
      </c>
      <c r="D822" s="7" t="s">
        <v>971</v>
      </c>
      <c r="E822" s="8">
        <v>4810</v>
      </c>
    </row>
    <row r="823" spans="2:5" ht="12.75" customHeight="1" x14ac:dyDescent="0.25">
      <c r="B823" s="5" t="str">
        <f t="shared" si="22"/>
        <v>810175</v>
      </c>
      <c r="C823" s="6" t="s">
        <v>1329</v>
      </c>
      <c r="D823" s="7" t="s">
        <v>1330</v>
      </c>
      <c r="E823" s="8">
        <v>3830</v>
      </c>
    </row>
    <row r="824" spans="2:5" ht="12.75" customHeight="1" x14ac:dyDescent="0.25">
      <c r="B824" s="5" t="str">
        <f t="shared" si="22"/>
        <v>810182</v>
      </c>
      <c r="C824" s="6" t="s">
        <v>1331</v>
      </c>
      <c r="D824" s="7" t="s">
        <v>1332</v>
      </c>
      <c r="E824" s="8">
        <v>10700</v>
      </c>
    </row>
    <row r="825" spans="2:5" ht="12.75" customHeight="1" x14ac:dyDescent="0.25">
      <c r="B825" s="5" t="str">
        <f t="shared" si="22"/>
        <v>810199</v>
      </c>
      <c r="C825" s="6" t="s">
        <v>1333</v>
      </c>
      <c r="D825" s="7" t="s">
        <v>1334</v>
      </c>
      <c r="E825" s="8">
        <v>3350</v>
      </c>
    </row>
    <row r="826" spans="2:5" ht="12.75" customHeight="1" x14ac:dyDescent="0.25">
      <c r="B826" s="5" t="str">
        <f t="shared" si="22"/>
        <v>810205</v>
      </c>
      <c r="C826" s="6" t="s">
        <v>1335</v>
      </c>
      <c r="D826" s="7" t="s">
        <v>1336</v>
      </c>
      <c r="E826" s="8">
        <v>5750</v>
      </c>
    </row>
    <row r="827" spans="2:5" ht="12.75" customHeight="1" x14ac:dyDescent="0.25">
      <c r="B827" s="5" t="str">
        <f t="shared" si="22"/>
        <v>810212</v>
      </c>
      <c r="C827" s="6" t="s">
        <v>1337</v>
      </c>
      <c r="D827" s="7" t="s">
        <v>1338</v>
      </c>
      <c r="E827" s="8">
        <v>5750</v>
      </c>
    </row>
    <row r="828" spans="2:5" ht="12.75" customHeight="1" x14ac:dyDescent="0.25">
      <c r="B828" s="5" t="str">
        <f t="shared" si="22"/>
        <v>815200</v>
      </c>
      <c r="C828" s="6" t="s">
        <v>1339</v>
      </c>
      <c r="D828" s="7" t="s">
        <v>1340</v>
      </c>
      <c r="E828" s="8">
        <v>8860</v>
      </c>
    </row>
    <row r="829" spans="2:5" ht="12.75" customHeight="1" x14ac:dyDescent="0.25">
      <c r="B829" s="5" t="str">
        <f t="shared" si="22"/>
        <v>815217</v>
      </c>
      <c r="C829" s="6" t="s">
        <v>1341</v>
      </c>
      <c r="D829" s="7" t="s">
        <v>1342</v>
      </c>
      <c r="E829" s="8">
        <v>1740</v>
      </c>
    </row>
    <row r="830" spans="2:5" ht="12.75" customHeight="1" x14ac:dyDescent="0.25">
      <c r="B830" s="5" t="str">
        <f t="shared" si="22"/>
        <v>815224</v>
      </c>
      <c r="C830" s="6" t="s">
        <v>1343</v>
      </c>
      <c r="D830" s="7" t="s">
        <v>1344</v>
      </c>
      <c r="E830" s="8">
        <v>890</v>
      </c>
    </row>
    <row r="831" spans="2:5" ht="12.75" customHeight="1" x14ac:dyDescent="0.25">
      <c r="B831" s="5" t="str">
        <f t="shared" si="22"/>
        <v>815279</v>
      </c>
      <c r="C831" s="6" t="s">
        <v>1345</v>
      </c>
      <c r="D831" s="7" t="s">
        <v>1346</v>
      </c>
      <c r="E831" s="8">
        <v>870</v>
      </c>
    </row>
    <row r="832" spans="2:5" ht="12.75" customHeight="1" x14ac:dyDescent="0.25">
      <c r="B832" s="5" t="str">
        <f t="shared" si="22"/>
        <v>817327</v>
      </c>
      <c r="C832" s="6" t="s">
        <v>816</v>
      </c>
      <c r="D832" s="7" t="s">
        <v>817</v>
      </c>
      <c r="E832" s="8">
        <v>7020</v>
      </c>
    </row>
    <row r="833" spans="2:5" ht="12.75" customHeight="1" x14ac:dyDescent="0.25">
      <c r="B833" s="5" t="str">
        <f t="shared" si="22"/>
        <v>817334</v>
      </c>
      <c r="C833" s="6" t="s">
        <v>818</v>
      </c>
      <c r="D833" s="7" t="s">
        <v>819</v>
      </c>
      <c r="E833" s="8">
        <v>9640</v>
      </c>
    </row>
    <row r="834" spans="2:5" ht="12.75" customHeight="1" x14ac:dyDescent="0.25">
      <c r="B834" s="5" t="str">
        <f t="shared" si="22"/>
        <v>817341</v>
      </c>
      <c r="C834" s="6" t="s">
        <v>820</v>
      </c>
      <c r="D834" s="7" t="s">
        <v>821</v>
      </c>
      <c r="E834" s="8">
        <v>12030</v>
      </c>
    </row>
    <row r="835" spans="2:5" ht="12.75" customHeight="1" x14ac:dyDescent="0.25">
      <c r="B835" s="5" t="str">
        <f t="shared" si="22"/>
        <v/>
      </c>
      <c r="C835" s="6"/>
      <c r="D835" s="7"/>
      <c r="E835" s="8"/>
    </row>
    <row r="836" spans="2:5" ht="12.75" customHeight="1" x14ac:dyDescent="0.25">
      <c r="B836" s="5" t="str">
        <f t="shared" si="22"/>
        <v>820990</v>
      </c>
      <c r="C836" s="6" t="s">
        <v>1347</v>
      </c>
      <c r="D836" s="7" t="s">
        <v>1348</v>
      </c>
      <c r="E836" s="8">
        <v>112120</v>
      </c>
    </row>
    <row r="837" spans="2:5" ht="12.75" customHeight="1" x14ac:dyDescent="0.25">
      <c r="B837" s="5" t="str">
        <f t="shared" ref="B837:B845" si="23">TRIM(C837)</f>
        <v>821133</v>
      </c>
      <c r="C837" s="6" t="s">
        <v>1349</v>
      </c>
      <c r="D837" s="7" t="s">
        <v>1350</v>
      </c>
      <c r="E837" s="8">
        <v>120370</v>
      </c>
    </row>
    <row r="838" spans="2:5" ht="12.75" customHeight="1" x14ac:dyDescent="0.25">
      <c r="B838" s="5" t="str">
        <f t="shared" si="23"/>
        <v>821140</v>
      </c>
      <c r="C838" s="6" t="s">
        <v>1351</v>
      </c>
      <c r="D838" s="7" t="s">
        <v>1352</v>
      </c>
      <c r="E838" s="8">
        <v>131500</v>
      </c>
    </row>
    <row r="839" spans="2:5" ht="12.75" customHeight="1" x14ac:dyDescent="0.25">
      <c r="B839" s="5" t="str">
        <f t="shared" si="23"/>
        <v>821157</v>
      </c>
      <c r="C839" s="6" t="s">
        <v>1353</v>
      </c>
      <c r="D839" s="7" t="s">
        <v>1354</v>
      </c>
      <c r="E839" s="8">
        <v>142990</v>
      </c>
    </row>
    <row r="840" spans="2:5" ht="12.75" customHeight="1" x14ac:dyDescent="0.25">
      <c r="B840" s="5" t="str">
        <f t="shared" si="23"/>
        <v>821164</v>
      </c>
      <c r="C840" s="6" t="s">
        <v>1355</v>
      </c>
      <c r="D840" s="7" t="s">
        <v>1356</v>
      </c>
      <c r="E840" s="8">
        <v>156500</v>
      </c>
    </row>
    <row r="841" spans="2:5" ht="12.75" customHeight="1" x14ac:dyDescent="0.25">
      <c r="B841" s="5" t="str">
        <f t="shared" si="23"/>
        <v>821171</v>
      </c>
      <c r="C841" s="6" t="s">
        <v>1357</v>
      </c>
      <c r="D841" s="7" t="s">
        <v>1358</v>
      </c>
      <c r="E841" s="8">
        <v>174370</v>
      </c>
    </row>
    <row r="842" spans="2:5" ht="12.75" customHeight="1" x14ac:dyDescent="0.25">
      <c r="B842" s="5" t="str">
        <f t="shared" si="23"/>
        <v>821188</v>
      </c>
      <c r="C842" s="6" t="s">
        <v>1359</v>
      </c>
      <c r="D842" s="7" t="s">
        <v>1360</v>
      </c>
      <c r="E842" s="8">
        <v>200310</v>
      </c>
    </row>
    <row r="843" spans="2:5" ht="12.75" customHeight="1" x14ac:dyDescent="0.25">
      <c r="B843" s="5" t="str">
        <f t="shared" si="23"/>
        <v>821539</v>
      </c>
      <c r="C843" s="6" t="s">
        <v>1361</v>
      </c>
      <c r="D843" s="7" t="s">
        <v>1362</v>
      </c>
      <c r="E843" s="8">
        <v>5510</v>
      </c>
    </row>
    <row r="844" spans="2:5" ht="12.75" customHeight="1" x14ac:dyDescent="0.25">
      <c r="B844" s="5" t="str">
        <f t="shared" si="23"/>
        <v>821546</v>
      </c>
      <c r="C844" s="6" t="s">
        <v>1363</v>
      </c>
      <c r="D844" s="7" t="s">
        <v>1364</v>
      </c>
      <c r="E844" s="8">
        <v>6900</v>
      </c>
    </row>
    <row r="845" spans="2:5" ht="12.75" customHeight="1" x14ac:dyDescent="0.25">
      <c r="B845" s="5" t="str">
        <f t="shared" si="23"/>
        <v>821553</v>
      </c>
      <c r="C845" s="6" t="s">
        <v>1365</v>
      </c>
      <c r="D845" s="7" t="s">
        <v>1366</v>
      </c>
      <c r="E845" s="8">
        <v>7860</v>
      </c>
    </row>
    <row r="846" spans="2:5" ht="12.75" customHeight="1" x14ac:dyDescent="0.25">
      <c r="B846" s="5"/>
      <c r="C846" s="6"/>
      <c r="D846" s="7"/>
      <c r="E846" s="8"/>
    </row>
    <row r="847" spans="2:5" ht="12.75" customHeight="1" x14ac:dyDescent="0.25">
      <c r="B847" s="5" t="str">
        <f t="shared" ref="B847:B856" si="24">TRIM(C847)</f>
        <v>820976</v>
      </c>
      <c r="C847" s="6" t="s">
        <v>1367</v>
      </c>
      <c r="D847" s="7" t="s">
        <v>1368</v>
      </c>
      <c r="E847" s="8">
        <v>119340</v>
      </c>
    </row>
    <row r="848" spans="2:5" ht="12.75" customHeight="1" x14ac:dyDescent="0.25">
      <c r="B848" s="5" t="str">
        <f t="shared" si="24"/>
        <v>821379</v>
      </c>
      <c r="C848" s="6" t="s">
        <v>1369</v>
      </c>
      <c r="D848" s="7" t="s">
        <v>1370</v>
      </c>
      <c r="E848" s="8">
        <v>126560</v>
      </c>
    </row>
    <row r="849" spans="2:5" ht="12.75" customHeight="1" x14ac:dyDescent="0.25">
      <c r="B849" s="5" t="str">
        <f t="shared" si="24"/>
        <v>821386</v>
      </c>
      <c r="C849" s="6" t="s">
        <v>1371</v>
      </c>
      <c r="D849" s="7" t="s">
        <v>1372</v>
      </c>
      <c r="E849" s="8">
        <v>143580</v>
      </c>
    </row>
    <row r="850" spans="2:5" ht="12.75" customHeight="1" x14ac:dyDescent="0.25">
      <c r="B850" s="5" t="str">
        <f t="shared" si="24"/>
        <v>821393</v>
      </c>
      <c r="C850" s="6" t="s">
        <v>1373</v>
      </c>
      <c r="D850" s="7" t="s">
        <v>1374</v>
      </c>
      <c r="E850" s="8">
        <v>152220</v>
      </c>
    </row>
    <row r="851" spans="2:5" ht="12.75" customHeight="1" x14ac:dyDescent="0.25">
      <c r="B851" s="5" t="str">
        <f t="shared" si="24"/>
        <v>821409</v>
      </c>
      <c r="C851" s="6" t="s">
        <v>1375</v>
      </c>
      <c r="D851" s="7" t="s">
        <v>1376</v>
      </c>
      <c r="E851" s="8">
        <v>165990</v>
      </c>
    </row>
    <row r="852" spans="2:5" ht="12.75" customHeight="1" x14ac:dyDescent="0.25">
      <c r="B852" s="5" t="str">
        <f t="shared" si="24"/>
        <v>821416</v>
      </c>
      <c r="C852" s="6" t="s">
        <v>1377</v>
      </c>
      <c r="D852" s="7" t="s">
        <v>1378</v>
      </c>
      <c r="E852" s="8">
        <v>186740</v>
      </c>
    </row>
    <row r="853" spans="2:5" ht="12.75" customHeight="1" x14ac:dyDescent="0.25">
      <c r="B853" s="5" t="str">
        <f t="shared" si="24"/>
        <v>821423</v>
      </c>
      <c r="C853" s="6" t="s">
        <v>1379</v>
      </c>
      <c r="D853" s="7" t="s">
        <v>1380</v>
      </c>
      <c r="E853" s="8">
        <v>210920</v>
      </c>
    </row>
    <row r="854" spans="2:5" ht="12.75" customHeight="1" x14ac:dyDescent="0.25">
      <c r="B854" s="5" t="str">
        <f t="shared" si="24"/>
        <v>821539</v>
      </c>
      <c r="C854" s="6" t="s">
        <v>1361</v>
      </c>
      <c r="D854" s="7" t="s">
        <v>1362</v>
      </c>
      <c r="E854" s="8">
        <v>5510</v>
      </c>
    </row>
    <row r="855" spans="2:5" ht="12.75" customHeight="1" x14ac:dyDescent="0.25">
      <c r="B855" s="5" t="str">
        <f t="shared" si="24"/>
        <v>821546</v>
      </c>
      <c r="C855" s="6" t="s">
        <v>1363</v>
      </c>
      <c r="D855" s="7" t="s">
        <v>1364</v>
      </c>
      <c r="E855" s="8">
        <v>6900</v>
      </c>
    </row>
    <row r="856" spans="2:5" ht="12.75" customHeight="1" x14ac:dyDescent="0.25">
      <c r="B856" s="5" t="str">
        <f t="shared" si="24"/>
        <v>821553</v>
      </c>
      <c r="C856" s="6" t="s">
        <v>1365</v>
      </c>
      <c r="D856" s="7" t="s">
        <v>1366</v>
      </c>
      <c r="E856" s="8">
        <v>7860</v>
      </c>
    </row>
    <row r="857" spans="2:5" ht="12.75" customHeight="1" x14ac:dyDescent="0.25">
      <c r="B857" s="5"/>
      <c r="C857" s="6"/>
      <c r="D857" s="7"/>
      <c r="E857" s="8"/>
    </row>
    <row r="858" spans="2:5" ht="12.75" customHeight="1" x14ac:dyDescent="0.25">
      <c r="B858" s="5" t="str">
        <f t="shared" ref="B858:B866" si="25">TRIM(C858)</f>
        <v>821195</v>
      </c>
      <c r="C858" s="6" t="s">
        <v>1381</v>
      </c>
      <c r="D858" s="7" t="s">
        <v>1382</v>
      </c>
      <c r="E858" s="8">
        <v>123310</v>
      </c>
    </row>
    <row r="859" spans="2:5" ht="12.75" customHeight="1" x14ac:dyDescent="0.25">
      <c r="B859" s="5" t="str">
        <f t="shared" si="25"/>
        <v>821201</v>
      </c>
      <c r="C859" s="6" t="s">
        <v>1383</v>
      </c>
      <c r="D859" s="7" t="s">
        <v>1384</v>
      </c>
      <c r="E859" s="8">
        <v>138610</v>
      </c>
    </row>
    <row r="860" spans="2:5" ht="12.75" customHeight="1" x14ac:dyDescent="0.25">
      <c r="B860" s="5" t="str">
        <f t="shared" si="25"/>
        <v>821218</v>
      </c>
      <c r="C860" s="6" t="s">
        <v>1385</v>
      </c>
      <c r="D860" s="7" t="s">
        <v>1386</v>
      </c>
      <c r="E860" s="8">
        <v>156330</v>
      </c>
    </row>
    <row r="861" spans="2:5" ht="12.75" customHeight="1" x14ac:dyDescent="0.25">
      <c r="B861" s="5" t="str">
        <f t="shared" si="25"/>
        <v>821225</v>
      </c>
      <c r="C861" s="6" t="s">
        <v>1387</v>
      </c>
      <c r="D861" s="7" t="s">
        <v>1388</v>
      </c>
      <c r="E861" s="8">
        <v>174810</v>
      </c>
    </row>
    <row r="862" spans="2:5" ht="12.75" customHeight="1" x14ac:dyDescent="0.25">
      <c r="B862" s="5" t="str">
        <f t="shared" si="25"/>
        <v>821232</v>
      </c>
      <c r="C862" s="6" t="s">
        <v>1389</v>
      </c>
      <c r="D862" s="7" t="s">
        <v>1390</v>
      </c>
      <c r="E862" s="8">
        <v>191280</v>
      </c>
    </row>
    <row r="863" spans="2:5" ht="12.75" customHeight="1" x14ac:dyDescent="0.25">
      <c r="B863" s="5" t="str">
        <f t="shared" si="25"/>
        <v>821249</v>
      </c>
      <c r="C863" s="6" t="s">
        <v>1391</v>
      </c>
      <c r="D863" s="7" t="s">
        <v>1392</v>
      </c>
      <c r="E863" s="8">
        <v>220830</v>
      </c>
    </row>
    <row r="864" spans="2:5" ht="12.75" customHeight="1" x14ac:dyDescent="0.25">
      <c r="B864" s="5" t="str">
        <f t="shared" si="25"/>
        <v>821539</v>
      </c>
      <c r="C864" s="6" t="s">
        <v>1361</v>
      </c>
      <c r="D864" s="7" t="s">
        <v>1362</v>
      </c>
      <c r="E864" s="8">
        <v>5510</v>
      </c>
    </row>
    <row r="865" spans="2:5" ht="12.75" customHeight="1" x14ac:dyDescent="0.25">
      <c r="B865" s="5" t="str">
        <f t="shared" si="25"/>
        <v>821546</v>
      </c>
      <c r="C865" s="6" t="s">
        <v>1363</v>
      </c>
      <c r="D865" s="7" t="s">
        <v>1364</v>
      </c>
      <c r="E865" s="8">
        <v>6900</v>
      </c>
    </row>
    <row r="866" spans="2:5" ht="12.75" customHeight="1" x14ac:dyDescent="0.25">
      <c r="B866" s="5" t="str">
        <f t="shared" si="25"/>
        <v>821553</v>
      </c>
      <c r="C866" s="6" t="s">
        <v>1365</v>
      </c>
      <c r="D866" s="7" t="s">
        <v>1366</v>
      </c>
      <c r="E866" s="8">
        <v>7860</v>
      </c>
    </row>
    <row r="867" spans="2:5" ht="12.75" customHeight="1" x14ac:dyDescent="0.25">
      <c r="B867" s="5"/>
      <c r="C867" s="6"/>
      <c r="D867" s="7"/>
      <c r="E867" s="8"/>
    </row>
    <row r="868" spans="2:5" ht="12.75" customHeight="1" x14ac:dyDescent="0.25">
      <c r="B868" s="5" t="str">
        <f t="shared" ref="B868:B902" si="26">TRIM(C868)</f>
        <v>821430</v>
      </c>
      <c r="C868" s="6" t="s">
        <v>1393</v>
      </c>
      <c r="D868" s="7" t="s">
        <v>1394</v>
      </c>
      <c r="E868" s="8">
        <v>128850</v>
      </c>
    </row>
    <row r="869" spans="2:5" ht="12.75" customHeight="1" x14ac:dyDescent="0.25">
      <c r="B869" s="5" t="str">
        <f t="shared" si="26"/>
        <v>821447</v>
      </c>
      <c r="C869" s="6" t="s">
        <v>1395</v>
      </c>
      <c r="D869" s="7" t="s">
        <v>1396</v>
      </c>
      <c r="E869" s="8">
        <v>156980</v>
      </c>
    </row>
    <row r="870" spans="2:5" ht="12.75" customHeight="1" x14ac:dyDescent="0.25">
      <c r="B870" s="5" t="str">
        <f t="shared" si="26"/>
        <v>821454</v>
      </c>
      <c r="C870" s="6" t="s">
        <v>1397</v>
      </c>
      <c r="D870" s="7" t="s">
        <v>1398</v>
      </c>
      <c r="E870" s="8">
        <v>168670</v>
      </c>
    </row>
    <row r="871" spans="2:5" ht="12.75" customHeight="1" x14ac:dyDescent="0.25">
      <c r="B871" s="5" t="str">
        <f t="shared" si="26"/>
        <v>821461</v>
      </c>
      <c r="C871" s="6" t="s">
        <v>1399</v>
      </c>
      <c r="D871" s="7" t="s">
        <v>1400</v>
      </c>
      <c r="E871" s="8">
        <v>188110</v>
      </c>
    </row>
    <row r="872" spans="2:5" ht="12.75" customHeight="1" x14ac:dyDescent="0.25">
      <c r="B872" s="5" t="str">
        <f t="shared" si="26"/>
        <v>821478</v>
      </c>
      <c r="C872" s="6" t="s">
        <v>1401</v>
      </c>
      <c r="D872" s="7" t="s">
        <v>1402</v>
      </c>
      <c r="E872" s="8">
        <v>208990</v>
      </c>
    </row>
    <row r="873" spans="2:5" ht="12.75" customHeight="1" x14ac:dyDescent="0.25">
      <c r="B873" s="5" t="str">
        <f t="shared" si="26"/>
        <v>821485</v>
      </c>
      <c r="C873" s="6" t="s">
        <v>1403</v>
      </c>
      <c r="D873" s="7" t="s">
        <v>1404</v>
      </c>
      <c r="E873" s="8">
        <v>233830</v>
      </c>
    </row>
    <row r="874" spans="2:5" ht="12.75" customHeight="1" x14ac:dyDescent="0.25">
      <c r="B874" s="5" t="str">
        <f t="shared" si="26"/>
        <v>821539</v>
      </c>
      <c r="C874" s="6" t="s">
        <v>1361</v>
      </c>
      <c r="D874" s="7" t="s">
        <v>1362</v>
      </c>
      <c r="E874" s="8">
        <v>5510</v>
      </c>
    </row>
    <row r="875" spans="2:5" ht="12.75" customHeight="1" x14ac:dyDescent="0.25">
      <c r="B875" s="5" t="str">
        <f t="shared" si="26"/>
        <v>821546</v>
      </c>
      <c r="C875" s="6" t="s">
        <v>1363</v>
      </c>
      <c r="D875" s="7" t="s">
        <v>1364</v>
      </c>
      <c r="E875" s="8">
        <v>6900</v>
      </c>
    </row>
    <row r="876" spans="2:5" ht="12.75" customHeight="1" x14ac:dyDescent="0.25">
      <c r="B876" s="5" t="str">
        <f t="shared" si="26"/>
        <v>821553</v>
      </c>
      <c r="C876" s="6" t="s">
        <v>1365</v>
      </c>
      <c r="D876" s="7" t="s">
        <v>1366</v>
      </c>
      <c r="E876" s="8">
        <v>7860</v>
      </c>
    </row>
    <row r="877" spans="2:5" ht="12.75" customHeight="1" x14ac:dyDescent="0.25">
      <c r="B877" s="5" t="str">
        <f t="shared" si="26"/>
        <v/>
      </c>
      <c r="C877" s="6"/>
      <c r="D877" s="7"/>
      <c r="E877" s="8"/>
    </row>
    <row r="878" spans="2:5" ht="12.75" customHeight="1" x14ac:dyDescent="0.25">
      <c r="B878" s="5" t="str">
        <f t="shared" si="26"/>
        <v>259028</v>
      </c>
      <c r="C878" s="6">
        <v>259028</v>
      </c>
      <c r="D878" s="7" t="s">
        <v>1405</v>
      </c>
      <c r="E878" s="8">
        <v>10870</v>
      </c>
    </row>
    <row r="879" spans="2:5" ht="12.75" customHeight="1" x14ac:dyDescent="0.25">
      <c r="B879" s="5" t="str">
        <f t="shared" si="26"/>
        <v>259035</v>
      </c>
      <c r="C879" s="6" t="s">
        <v>1406</v>
      </c>
      <c r="D879" s="7" t="s">
        <v>1407</v>
      </c>
      <c r="E879" s="8">
        <v>18160</v>
      </c>
    </row>
    <row r="880" spans="2:5" ht="12.75" customHeight="1" x14ac:dyDescent="0.25">
      <c r="B880" s="5" t="str">
        <f t="shared" si="26"/>
        <v>259042</v>
      </c>
      <c r="C880" s="6" t="s">
        <v>1408</v>
      </c>
      <c r="D880" s="7" t="s">
        <v>1409</v>
      </c>
      <c r="E880" s="8">
        <v>25900</v>
      </c>
    </row>
    <row r="881" spans="2:5" ht="12.75" customHeight="1" x14ac:dyDescent="0.25">
      <c r="B881" s="5" t="str">
        <f t="shared" si="26"/>
        <v>259059</v>
      </c>
      <c r="C881" s="6" t="s">
        <v>1410</v>
      </c>
      <c r="D881" s="7" t="s">
        <v>1411</v>
      </c>
      <c r="E881" s="8">
        <v>33840</v>
      </c>
    </row>
    <row r="882" spans="2:5" ht="12.75" customHeight="1" x14ac:dyDescent="0.25">
      <c r="B882" s="5" t="str">
        <f t="shared" si="26"/>
        <v>259066</v>
      </c>
      <c r="C882" s="6" t="s">
        <v>1412</v>
      </c>
      <c r="D882" s="7" t="s">
        <v>1413</v>
      </c>
      <c r="E882" s="8">
        <v>41740</v>
      </c>
    </row>
    <row r="883" spans="2:5" ht="12.75" customHeight="1" x14ac:dyDescent="0.25">
      <c r="B883" s="5" t="str">
        <f t="shared" si="26"/>
        <v>259073</v>
      </c>
      <c r="C883" s="6" t="s">
        <v>1414</v>
      </c>
      <c r="D883" s="7" t="s">
        <v>1415</v>
      </c>
      <c r="E883" s="8">
        <v>49020</v>
      </c>
    </row>
    <row r="884" spans="2:5" ht="12.75" customHeight="1" x14ac:dyDescent="0.25">
      <c r="B884" s="5" t="str">
        <f t="shared" si="26"/>
        <v>259080</v>
      </c>
      <c r="C884" s="6" t="s">
        <v>1416</v>
      </c>
      <c r="D884" s="7" t="s">
        <v>1417</v>
      </c>
      <c r="E884" s="8">
        <v>59820</v>
      </c>
    </row>
    <row r="885" spans="2:5" ht="12.75" customHeight="1" x14ac:dyDescent="0.25">
      <c r="B885" s="5" t="str">
        <f t="shared" si="26"/>
        <v>259165</v>
      </c>
      <c r="C885" s="6" t="s">
        <v>1418</v>
      </c>
      <c r="D885" s="7" t="s">
        <v>1419</v>
      </c>
      <c r="E885" s="8">
        <v>10600</v>
      </c>
    </row>
    <row r="886" spans="2:5" ht="12.75" customHeight="1" x14ac:dyDescent="0.25">
      <c r="B886" s="5" t="str">
        <f t="shared" si="26"/>
        <v>259172</v>
      </c>
      <c r="C886" s="6" t="s">
        <v>1420</v>
      </c>
      <c r="D886" s="7" t="s">
        <v>1421</v>
      </c>
      <c r="E886" s="8">
        <v>16070</v>
      </c>
    </row>
    <row r="887" spans="2:5" ht="12.75" customHeight="1" x14ac:dyDescent="0.25">
      <c r="B887" s="5" t="str">
        <f t="shared" si="26"/>
        <v>259189</v>
      </c>
      <c r="C887" s="6" t="s">
        <v>1422</v>
      </c>
      <c r="D887" s="7" t="s">
        <v>1423</v>
      </c>
      <c r="E887" s="8">
        <v>22590</v>
      </c>
    </row>
    <row r="888" spans="2:5" ht="12.75" customHeight="1" x14ac:dyDescent="0.25">
      <c r="B888" s="5" t="str">
        <f t="shared" si="26"/>
        <v>259196</v>
      </c>
      <c r="C888" s="6" t="s">
        <v>1424</v>
      </c>
      <c r="D888" s="7" t="s">
        <v>1425</v>
      </c>
      <c r="E888" s="8">
        <v>28210</v>
      </c>
    </row>
    <row r="889" spans="2:5" ht="12.75" customHeight="1" x14ac:dyDescent="0.25">
      <c r="B889" s="5" t="str">
        <f t="shared" si="26"/>
        <v>259202</v>
      </c>
      <c r="C889" s="6" t="s">
        <v>1426</v>
      </c>
      <c r="D889" s="7" t="s">
        <v>1427</v>
      </c>
      <c r="E889" s="8">
        <v>35310</v>
      </c>
    </row>
    <row r="890" spans="2:5" ht="12.75" customHeight="1" x14ac:dyDescent="0.25">
      <c r="B890" s="5" t="str">
        <f t="shared" si="26"/>
        <v>259219</v>
      </c>
      <c r="C890" s="6" t="s">
        <v>1428</v>
      </c>
      <c r="D890" s="7" t="s">
        <v>1429</v>
      </c>
      <c r="E890" s="8">
        <v>42500</v>
      </c>
    </row>
    <row r="891" spans="2:5" ht="12.75" customHeight="1" x14ac:dyDescent="0.25">
      <c r="B891" s="5" t="str">
        <f t="shared" si="26"/>
        <v>259226</v>
      </c>
      <c r="C891" s="6" t="s">
        <v>1430</v>
      </c>
      <c r="D891" s="7" t="s">
        <v>1431</v>
      </c>
      <c r="E891" s="8">
        <v>39060</v>
      </c>
    </row>
    <row r="892" spans="2:5" ht="12.75" customHeight="1" x14ac:dyDescent="0.25">
      <c r="B892" s="5" t="str">
        <f t="shared" si="26"/>
        <v>259257</v>
      </c>
      <c r="C892" s="6" t="s">
        <v>1432</v>
      </c>
      <c r="D892" s="7" t="s">
        <v>1433</v>
      </c>
      <c r="E892" s="8">
        <v>8680</v>
      </c>
    </row>
    <row r="893" spans="2:5" ht="12.75" customHeight="1" x14ac:dyDescent="0.25">
      <c r="B893" s="5" t="str">
        <f t="shared" si="26"/>
        <v>259264</v>
      </c>
      <c r="C893" s="6" t="s">
        <v>1434</v>
      </c>
      <c r="D893" s="7" t="s">
        <v>1435</v>
      </c>
      <c r="E893" s="8">
        <v>8640</v>
      </c>
    </row>
    <row r="894" spans="2:5" ht="12.75" customHeight="1" x14ac:dyDescent="0.25">
      <c r="B894" s="5" t="str">
        <f t="shared" si="26"/>
        <v>259097</v>
      </c>
      <c r="C894" s="6" t="s">
        <v>1436</v>
      </c>
      <c r="D894" s="7" t="s">
        <v>1437</v>
      </c>
      <c r="E894" s="8">
        <v>11600</v>
      </c>
    </row>
    <row r="895" spans="2:5" ht="12.75" customHeight="1" x14ac:dyDescent="0.25">
      <c r="B895" s="5" t="str">
        <f t="shared" si="26"/>
        <v>259103</v>
      </c>
      <c r="C895" s="6" t="s">
        <v>1438</v>
      </c>
      <c r="D895" s="7" t="s">
        <v>1439</v>
      </c>
      <c r="E895" s="8">
        <v>18170</v>
      </c>
    </row>
    <row r="896" spans="2:5" ht="12.75" customHeight="1" x14ac:dyDescent="0.25">
      <c r="B896" s="5" t="str">
        <f t="shared" si="26"/>
        <v>259110</v>
      </c>
      <c r="C896" s="6" t="s">
        <v>1440</v>
      </c>
      <c r="D896" s="7" t="s">
        <v>1441</v>
      </c>
      <c r="E896" s="8">
        <v>32760</v>
      </c>
    </row>
    <row r="897" spans="2:5" ht="12.75" customHeight="1" x14ac:dyDescent="0.25">
      <c r="B897" s="5" t="str">
        <f t="shared" si="26"/>
        <v>259127</v>
      </c>
      <c r="C897" s="6" t="s">
        <v>1442</v>
      </c>
      <c r="D897" s="7" t="s">
        <v>1443</v>
      </c>
      <c r="E897" s="8">
        <v>37440</v>
      </c>
    </row>
    <row r="898" spans="2:5" ht="12.75" customHeight="1" x14ac:dyDescent="0.25">
      <c r="B898" s="5" t="str">
        <f t="shared" si="26"/>
        <v>259134</v>
      </c>
      <c r="C898" s="6" t="s">
        <v>1444</v>
      </c>
      <c r="D898" s="7" t="s">
        <v>1445</v>
      </c>
      <c r="E898" s="8">
        <v>45920</v>
      </c>
    </row>
    <row r="899" spans="2:5" ht="12.75" customHeight="1" x14ac:dyDescent="0.25">
      <c r="B899" s="5" t="str">
        <f t="shared" si="26"/>
        <v>259141</v>
      </c>
      <c r="C899" s="6" t="s">
        <v>1446</v>
      </c>
      <c r="D899" s="7" t="s">
        <v>1447</v>
      </c>
      <c r="E899" s="8">
        <v>55460</v>
      </c>
    </row>
    <row r="900" spans="2:5" ht="12.75" customHeight="1" x14ac:dyDescent="0.25">
      <c r="B900" s="5" t="str">
        <f t="shared" si="26"/>
        <v>259158</v>
      </c>
      <c r="C900" s="6" t="s">
        <v>1448</v>
      </c>
      <c r="D900" s="7" t="s">
        <v>1449</v>
      </c>
      <c r="E900" s="8">
        <v>65950</v>
      </c>
    </row>
    <row r="901" spans="2:5" ht="12.75" customHeight="1" x14ac:dyDescent="0.25">
      <c r="B901" s="5" t="str">
        <f t="shared" si="26"/>
        <v>259493</v>
      </c>
      <c r="C901" s="6" t="s">
        <v>1450</v>
      </c>
      <c r="D901" s="7" t="s">
        <v>1451</v>
      </c>
      <c r="E901" s="8">
        <v>8690</v>
      </c>
    </row>
    <row r="902" spans="2:5" ht="12.75" customHeight="1" x14ac:dyDescent="0.25">
      <c r="B902" s="5" t="str">
        <f t="shared" si="26"/>
        <v>259509</v>
      </c>
      <c r="C902" s="6" t="s">
        <v>1452</v>
      </c>
      <c r="D902" s="7" t="s">
        <v>1453</v>
      </c>
      <c r="E902" s="8">
        <v>8730</v>
      </c>
    </row>
    <row r="903" spans="2:5" ht="12.75" customHeight="1" x14ac:dyDescent="0.25">
      <c r="B903" s="5"/>
      <c r="C903" s="6"/>
      <c r="D903" s="7"/>
      <c r="E903" s="8"/>
    </row>
    <row r="904" spans="2:5" ht="12.75" customHeight="1" x14ac:dyDescent="0.25">
      <c r="B904" s="5" t="str">
        <f t="shared" ref="B904:B934" si="27">TRIM(C904)</f>
        <v>259417</v>
      </c>
      <c r="C904" s="6" t="s">
        <v>1454</v>
      </c>
      <c r="D904" s="7" t="s">
        <v>1455</v>
      </c>
      <c r="E904" s="8">
        <v>10290</v>
      </c>
    </row>
    <row r="905" spans="2:5" ht="12.75" customHeight="1" x14ac:dyDescent="0.25">
      <c r="B905" s="5" t="str">
        <f t="shared" si="27"/>
        <v>259455</v>
      </c>
      <c r="C905" s="6" t="s">
        <v>1456</v>
      </c>
      <c r="D905" s="7" t="s">
        <v>1457</v>
      </c>
      <c r="E905" s="8">
        <v>6450</v>
      </c>
    </row>
    <row r="906" spans="2:5" ht="12.75" customHeight="1" x14ac:dyDescent="0.25">
      <c r="B906" s="5" t="str">
        <f t="shared" si="27"/>
        <v>259516</v>
      </c>
      <c r="C906" s="6" t="s">
        <v>1458</v>
      </c>
      <c r="D906" s="7" t="s">
        <v>1459</v>
      </c>
      <c r="E906" s="8">
        <v>3840</v>
      </c>
    </row>
    <row r="907" spans="2:5" ht="12.75" customHeight="1" x14ac:dyDescent="0.25">
      <c r="B907" s="5" t="str">
        <f t="shared" si="27"/>
        <v>259271</v>
      </c>
      <c r="C907" s="6" t="s">
        <v>1460</v>
      </c>
      <c r="D907" s="7" t="s">
        <v>1461</v>
      </c>
      <c r="E907" s="8">
        <v>4140</v>
      </c>
    </row>
    <row r="908" spans="2:5" ht="12.75" customHeight="1" x14ac:dyDescent="0.25">
      <c r="B908" s="5" t="str">
        <f t="shared" si="27"/>
        <v>259288</v>
      </c>
      <c r="C908" s="6" t="s">
        <v>1462</v>
      </c>
      <c r="D908" s="7" t="s">
        <v>1463</v>
      </c>
      <c r="E908" s="8">
        <v>4380</v>
      </c>
    </row>
    <row r="909" spans="2:5" ht="12.75" customHeight="1" x14ac:dyDescent="0.25">
      <c r="B909" s="5" t="str">
        <f t="shared" si="27"/>
        <v>259295</v>
      </c>
      <c r="C909" s="6" t="s">
        <v>1464</v>
      </c>
      <c r="D909" s="7" t="s">
        <v>1465</v>
      </c>
      <c r="E909" s="8">
        <v>4710</v>
      </c>
    </row>
    <row r="910" spans="2:5" ht="12.75" customHeight="1" x14ac:dyDescent="0.25">
      <c r="B910" s="5" t="str">
        <f t="shared" si="27"/>
        <v>259301</v>
      </c>
      <c r="C910" s="6" t="s">
        <v>1466</v>
      </c>
      <c r="D910" s="7" t="s">
        <v>1467</v>
      </c>
      <c r="E910" s="8">
        <v>4950</v>
      </c>
    </row>
    <row r="911" spans="2:5" ht="12.75" customHeight="1" x14ac:dyDescent="0.25">
      <c r="B911" s="5" t="str">
        <f t="shared" si="27"/>
        <v>259318</v>
      </c>
      <c r="C911" s="6" t="s">
        <v>1468</v>
      </c>
      <c r="D911" s="7" t="s">
        <v>1469</v>
      </c>
      <c r="E911" s="8">
        <v>5350</v>
      </c>
    </row>
    <row r="912" spans="2:5" ht="12.75" customHeight="1" x14ac:dyDescent="0.25">
      <c r="B912" s="5" t="str">
        <f t="shared" si="27"/>
        <v>259325</v>
      </c>
      <c r="C912" s="6" t="s">
        <v>1470</v>
      </c>
      <c r="D912" s="7" t="s">
        <v>1471</v>
      </c>
      <c r="E912" s="8">
        <v>5870</v>
      </c>
    </row>
    <row r="913" spans="2:5" ht="12.75" customHeight="1" x14ac:dyDescent="0.25">
      <c r="B913" s="5" t="str">
        <f t="shared" si="27"/>
        <v>820488</v>
      </c>
      <c r="C913" s="6" t="s">
        <v>1472</v>
      </c>
      <c r="D913" s="7" t="s">
        <v>1473</v>
      </c>
      <c r="E913" s="8">
        <v>5650</v>
      </c>
    </row>
    <row r="914" spans="2:5" ht="12.75" customHeight="1" x14ac:dyDescent="0.25">
      <c r="B914" s="5" t="str">
        <f t="shared" si="27"/>
        <v>820495</v>
      </c>
      <c r="C914" s="6" t="s">
        <v>1474</v>
      </c>
      <c r="D914" s="7" t="s">
        <v>1475</v>
      </c>
      <c r="E914" s="8">
        <v>5650</v>
      </c>
    </row>
    <row r="915" spans="2:5" ht="12.75" customHeight="1" x14ac:dyDescent="0.25">
      <c r="B915" s="5" t="str">
        <f t="shared" si="27"/>
        <v>820501</v>
      </c>
      <c r="C915" s="6" t="s">
        <v>1476</v>
      </c>
      <c r="D915" s="7" t="s">
        <v>1477</v>
      </c>
      <c r="E915" s="8">
        <v>4520</v>
      </c>
    </row>
    <row r="916" spans="2:5" ht="12.75" customHeight="1" x14ac:dyDescent="0.25">
      <c r="B916" s="5" t="str">
        <f t="shared" si="27"/>
        <v>820518</v>
      </c>
      <c r="C916" s="6" t="s">
        <v>1478</v>
      </c>
      <c r="D916" s="7" t="s">
        <v>1479</v>
      </c>
      <c r="E916" s="8">
        <v>5220</v>
      </c>
    </row>
    <row r="917" spans="2:5" ht="12.75" customHeight="1" x14ac:dyDescent="0.25">
      <c r="B917" s="5" t="str">
        <f t="shared" si="27"/>
        <v>820587</v>
      </c>
      <c r="C917" s="6" t="s">
        <v>1480</v>
      </c>
      <c r="D917" s="7" t="s">
        <v>1481</v>
      </c>
      <c r="E917" s="8">
        <v>5650</v>
      </c>
    </row>
    <row r="918" spans="2:5" ht="12.75" customHeight="1" x14ac:dyDescent="0.25">
      <c r="B918" s="5" t="str">
        <f t="shared" si="27"/>
        <v>820594</v>
      </c>
      <c r="C918" s="6" t="s">
        <v>1482</v>
      </c>
      <c r="D918" s="7" t="s">
        <v>1483</v>
      </c>
      <c r="E918" s="8">
        <v>5650</v>
      </c>
    </row>
    <row r="919" spans="2:5" ht="12.75" customHeight="1" x14ac:dyDescent="0.25">
      <c r="B919" s="5" t="str">
        <f t="shared" si="27"/>
        <v>820525</v>
      </c>
      <c r="C919" s="6" t="s">
        <v>1484</v>
      </c>
      <c r="D919" s="7" t="s">
        <v>1485</v>
      </c>
      <c r="E919" s="8">
        <v>4630</v>
      </c>
    </row>
    <row r="920" spans="2:5" ht="12.75" customHeight="1" x14ac:dyDescent="0.25">
      <c r="B920" s="5" t="str">
        <f t="shared" si="27"/>
        <v>820532</v>
      </c>
      <c r="C920" s="6" t="s">
        <v>1486</v>
      </c>
      <c r="D920" s="7" t="s">
        <v>1487</v>
      </c>
      <c r="E920" s="8">
        <v>5270</v>
      </c>
    </row>
    <row r="921" spans="2:5" ht="12.75" customHeight="1" x14ac:dyDescent="0.25">
      <c r="B921" s="5" t="str">
        <f t="shared" si="27"/>
        <v>820549</v>
      </c>
      <c r="C921" s="6" t="s">
        <v>1488</v>
      </c>
      <c r="D921" s="7" t="s">
        <v>1489</v>
      </c>
      <c r="E921" s="8">
        <v>4610</v>
      </c>
    </row>
    <row r="922" spans="2:5" ht="12.75" customHeight="1" x14ac:dyDescent="0.25">
      <c r="B922" s="5" t="str">
        <f t="shared" si="27"/>
        <v>820556</v>
      </c>
      <c r="C922" s="6" t="s">
        <v>1490</v>
      </c>
      <c r="D922" s="7" t="s">
        <v>1491</v>
      </c>
      <c r="E922" s="8">
        <v>5280</v>
      </c>
    </row>
    <row r="923" spans="2:5" ht="12.75" customHeight="1" x14ac:dyDescent="0.25">
      <c r="B923" s="5" t="str">
        <f t="shared" si="27"/>
        <v>820563</v>
      </c>
      <c r="C923" s="6" t="s">
        <v>1492</v>
      </c>
      <c r="D923" s="7" t="s">
        <v>1493</v>
      </c>
      <c r="E923" s="8">
        <v>4630</v>
      </c>
    </row>
    <row r="924" spans="2:5" ht="12.75" customHeight="1" x14ac:dyDescent="0.25">
      <c r="B924" s="5" t="str">
        <f t="shared" si="27"/>
        <v>820570</v>
      </c>
      <c r="C924" s="6" t="s">
        <v>1494</v>
      </c>
      <c r="D924" s="7" t="s">
        <v>1495</v>
      </c>
      <c r="E924" s="8">
        <v>5060</v>
      </c>
    </row>
    <row r="925" spans="2:5" ht="12.75" customHeight="1" x14ac:dyDescent="0.25">
      <c r="B925" s="5" t="str">
        <f t="shared" si="27"/>
        <v>211231</v>
      </c>
      <c r="C925" s="6" t="s">
        <v>890</v>
      </c>
      <c r="D925" s="7" t="s">
        <v>1496</v>
      </c>
      <c r="E925" s="8">
        <v>570</v>
      </c>
    </row>
    <row r="926" spans="2:5" ht="12.75" customHeight="1" x14ac:dyDescent="0.25">
      <c r="B926" s="5" t="str">
        <f t="shared" si="27"/>
        <v>213754</v>
      </c>
      <c r="C926" s="6" t="s">
        <v>1497</v>
      </c>
      <c r="D926" s="7" t="s">
        <v>1498</v>
      </c>
      <c r="E926" s="8">
        <v>10</v>
      </c>
    </row>
    <row r="927" spans="2:5" ht="12.75" customHeight="1" x14ac:dyDescent="0.25">
      <c r="B927" s="5" t="str">
        <f t="shared" si="27"/>
        <v>259424</v>
      </c>
      <c r="C927" s="6" t="s">
        <v>1499</v>
      </c>
      <c r="D927" s="7" t="s">
        <v>1500</v>
      </c>
      <c r="E927" s="8">
        <v>7300</v>
      </c>
    </row>
    <row r="928" spans="2:5" ht="12.75" customHeight="1" x14ac:dyDescent="0.25">
      <c r="B928" s="5" t="str">
        <f t="shared" si="27"/>
        <v>259462</v>
      </c>
      <c r="C928" s="6" t="s">
        <v>1501</v>
      </c>
      <c r="D928" s="7" t="s">
        <v>1502</v>
      </c>
      <c r="E928" s="8">
        <v>6500</v>
      </c>
    </row>
    <row r="929" spans="2:5" ht="12.75" customHeight="1" x14ac:dyDescent="0.25">
      <c r="B929" s="5" t="str">
        <f t="shared" si="27"/>
        <v>259332</v>
      </c>
      <c r="C929" s="6" t="s">
        <v>1503</v>
      </c>
      <c r="D929" s="7" t="s">
        <v>1504</v>
      </c>
      <c r="E929" s="8">
        <v>4200</v>
      </c>
    </row>
    <row r="930" spans="2:5" ht="12.75" customHeight="1" x14ac:dyDescent="0.25">
      <c r="B930" s="5" t="str">
        <f t="shared" si="27"/>
        <v>259349</v>
      </c>
      <c r="C930" s="6" t="s">
        <v>1505</v>
      </c>
      <c r="D930" s="7" t="s">
        <v>1506</v>
      </c>
      <c r="E930" s="8">
        <v>4530</v>
      </c>
    </row>
    <row r="931" spans="2:5" ht="12.75" customHeight="1" x14ac:dyDescent="0.25">
      <c r="B931" s="5" t="str">
        <f t="shared" si="27"/>
        <v>259356</v>
      </c>
      <c r="C931" s="6" t="s">
        <v>1507</v>
      </c>
      <c r="D931" s="7" t="s">
        <v>1508</v>
      </c>
      <c r="E931" s="8">
        <v>5120</v>
      </c>
    </row>
    <row r="932" spans="2:5" ht="12.75" customHeight="1" x14ac:dyDescent="0.25">
      <c r="B932" s="5" t="str">
        <f t="shared" si="27"/>
        <v>259363</v>
      </c>
      <c r="C932" s="6" t="s">
        <v>1509</v>
      </c>
      <c r="D932" s="7" t="s">
        <v>1510</v>
      </c>
      <c r="E932" s="8">
        <v>5610</v>
      </c>
    </row>
    <row r="933" spans="2:5" ht="12.75" customHeight="1" x14ac:dyDescent="0.25">
      <c r="B933" s="5" t="str">
        <f t="shared" si="27"/>
        <v>259370</v>
      </c>
      <c r="C933" s="6" t="s">
        <v>1511</v>
      </c>
      <c r="D933" s="7" t="s">
        <v>1512</v>
      </c>
      <c r="E933" s="8">
        <v>6010</v>
      </c>
    </row>
    <row r="934" spans="2:5" ht="12.75" customHeight="1" x14ac:dyDescent="0.25">
      <c r="B934" s="5" t="str">
        <f t="shared" si="27"/>
        <v>259387</v>
      </c>
      <c r="C934" s="6" t="s">
        <v>1513</v>
      </c>
      <c r="D934" s="7" t="s">
        <v>1514</v>
      </c>
      <c r="E934" s="8">
        <v>6500</v>
      </c>
    </row>
    <row r="935" spans="2:5" ht="12.75" customHeight="1" x14ac:dyDescent="0.25">
      <c r="B935" s="16"/>
      <c r="C935" s="17"/>
      <c r="D935" s="18"/>
      <c r="E935" s="19"/>
    </row>
    <row r="936" spans="2:5" ht="12.75" customHeight="1" x14ac:dyDescent="0.25">
      <c r="B936" s="5" t="str">
        <f t="shared" ref="B936:B975" si="28">TRIM(C936)</f>
        <v>833006</v>
      </c>
      <c r="C936" s="6" t="s">
        <v>1515</v>
      </c>
      <c r="D936" s="7" t="s">
        <v>1516</v>
      </c>
      <c r="E936" s="8">
        <v>176760</v>
      </c>
    </row>
    <row r="937" spans="2:5" ht="12.75" customHeight="1" x14ac:dyDescent="0.25">
      <c r="B937" s="5" t="str">
        <f t="shared" si="28"/>
        <v>833013</v>
      </c>
      <c r="C937" s="6" t="s">
        <v>1517</v>
      </c>
      <c r="D937" s="7" t="s">
        <v>1518</v>
      </c>
      <c r="E937" s="8">
        <v>209980</v>
      </c>
    </row>
    <row r="938" spans="2:5" ht="12.75" customHeight="1" x14ac:dyDescent="0.25">
      <c r="B938" s="5" t="str">
        <f t="shared" si="28"/>
        <v>833020</v>
      </c>
      <c r="C938" s="6" t="s">
        <v>1519</v>
      </c>
      <c r="D938" s="7" t="s">
        <v>1520</v>
      </c>
      <c r="E938" s="8">
        <v>239270</v>
      </c>
    </row>
    <row r="939" spans="2:5" ht="12.75" customHeight="1" x14ac:dyDescent="0.25">
      <c r="B939" s="5" t="str">
        <f t="shared" si="28"/>
        <v>833037</v>
      </c>
      <c r="C939" s="6" t="s">
        <v>1521</v>
      </c>
      <c r="D939" s="7" t="s">
        <v>1522</v>
      </c>
      <c r="E939" s="8">
        <v>241520</v>
      </c>
    </row>
    <row r="940" spans="2:5" ht="12.75" customHeight="1" x14ac:dyDescent="0.25">
      <c r="B940" s="5" t="str">
        <f t="shared" si="28"/>
        <v>833044</v>
      </c>
      <c r="C940" s="6" t="s">
        <v>1523</v>
      </c>
      <c r="D940" s="7" t="s">
        <v>1524</v>
      </c>
      <c r="E940" s="8">
        <v>272270</v>
      </c>
    </row>
    <row r="941" spans="2:5" ht="12.75" customHeight="1" x14ac:dyDescent="0.25">
      <c r="B941" s="5" t="str">
        <f t="shared" si="28"/>
        <v>833143</v>
      </c>
      <c r="C941" s="6" t="s">
        <v>1525</v>
      </c>
      <c r="D941" s="7" t="s">
        <v>1526</v>
      </c>
      <c r="E941" s="8">
        <v>208720</v>
      </c>
    </row>
    <row r="942" spans="2:5" ht="12.75" customHeight="1" x14ac:dyDescent="0.25">
      <c r="B942" s="5" t="str">
        <f t="shared" si="28"/>
        <v>833150</v>
      </c>
      <c r="C942" s="6" t="s">
        <v>1527</v>
      </c>
      <c r="D942" s="7" t="s">
        <v>1528</v>
      </c>
      <c r="E942" s="8">
        <v>225390</v>
      </c>
    </row>
    <row r="943" spans="2:5" ht="12.75" customHeight="1" x14ac:dyDescent="0.25">
      <c r="B943" s="5" t="str">
        <f t="shared" si="28"/>
        <v>833167</v>
      </c>
      <c r="C943" s="6" t="s">
        <v>1529</v>
      </c>
      <c r="D943" s="7" t="s">
        <v>1530</v>
      </c>
      <c r="E943" s="8">
        <v>242110</v>
      </c>
    </row>
    <row r="944" spans="2:5" ht="12.75" customHeight="1" x14ac:dyDescent="0.25">
      <c r="B944" s="5" t="str">
        <f t="shared" si="28"/>
        <v>833174</v>
      </c>
      <c r="C944" s="6" t="s">
        <v>1531</v>
      </c>
      <c r="D944" s="7" t="s">
        <v>1532</v>
      </c>
      <c r="E944" s="8">
        <v>293960</v>
      </c>
    </row>
    <row r="945" spans="2:5" ht="12.75" customHeight="1" x14ac:dyDescent="0.25">
      <c r="B945" s="5" t="str">
        <f t="shared" si="28"/>
        <v>833358</v>
      </c>
      <c r="C945" s="6" t="s">
        <v>1533</v>
      </c>
      <c r="D945" s="7" t="s">
        <v>1534</v>
      </c>
      <c r="E945" s="8">
        <v>241750</v>
      </c>
    </row>
    <row r="946" spans="2:5" ht="12.75" customHeight="1" x14ac:dyDescent="0.25">
      <c r="B946" s="5" t="str">
        <f t="shared" si="28"/>
        <v>833365</v>
      </c>
      <c r="C946" s="6" t="s">
        <v>1535</v>
      </c>
      <c r="D946" s="7" t="s">
        <v>1536</v>
      </c>
      <c r="E946" s="8">
        <v>287200</v>
      </c>
    </row>
    <row r="947" spans="2:5" ht="12.75" customHeight="1" x14ac:dyDescent="0.25">
      <c r="B947" s="5" t="str">
        <f t="shared" si="28"/>
        <v>833372</v>
      </c>
      <c r="C947" s="6" t="s">
        <v>1537</v>
      </c>
      <c r="D947" s="7" t="s">
        <v>1538</v>
      </c>
      <c r="E947" s="8">
        <v>295920</v>
      </c>
    </row>
    <row r="948" spans="2:5" ht="12.75" customHeight="1" x14ac:dyDescent="0.25">
      <c r="B948" s="5" t="str">
        <f t="shared" si="28"/>
        <v/>
      </c>
      <c r="C948" s="6"/>
      <c r="D948" s="7"/>
      <c r="E948" s="8"/>
    </row>
    <row r="949" spans="2:5" ht="12.75" customHeight="1" x14ac:dyDescent="0.25">
      <c r="B949" s="5" t="str">
        <f t="shared" si="28"/>
        <v>837103</v>
      </c>
      <c r="C949" s="6" t="s">
        <v>1539</v>
      </c>
      <c r="D949" s="7" t="s">
        <v>1540</v>
      </c>
      <c r="E949" s="8">
        <v>10100</v>
      </c>
    </row>
    <row r="950" spans="2:5" ht="12.75" customHeight="1" x14ac:dyDescent="0.25">
      <c r="B950" s="5" t="str">
        <f t="shared" si="28"/>
        <v>838308</v>
      </c>
      <c r="C950" s="6" t="s">
        <v>1541</v>
      </c>
      <c r="D950" s="7" t="s">
        <v>1542</v>
      </c>
      <c r="E950" s="8">
        <v>3610</v>
      </c>
    </row>
    <row r="951" spans="2:5" ht="12.75" customHeight="1" x14ac:dyDescent="0.25">
      <c r="B951" s="5" t="str">
        <f t="shared" si="28"/>
        <v>835536</v>
      </c>
      <c r="C951" s="6" t="s">
        <v>1543</v>
      </c>
      <c r="D951" s="7" t="s">
        <v>1544</v>
      </c>
      <c r="E951" s="8">
        <v>18160</v>
      </c>
    </row>
    <row r="952" spans="2:5" ht="12.75" customHeight="1" x14ac:dyDescent="0.25">
      <c r="B952" s="5" t="str">
        <f t="shared" si="28"/>
        <v>838001</v>
      </c>
      <c r="C952" s="6" t="s">
        <v>1545</v>
      </c>
      <c r="D952" s="7" t="s">
        <v>1546</v>
      </c>
      <c r="E952" s="8">
        <v>7550</v>
      </c>
    </row>
    <row r="953" spans="2:5" ht="12.75" customHeight="1" x14ac:dyDescent="0.25">
      <c r="B953" s="5" t="str">
        <f t="shared" si="28"/>
        <v>835543</v>
      </c>
      <c r="C953" s="6" t="s">
        <v>1547</v>
      </c>
      <c r="D953" s="7" t="s">
        <v>1548</v>
      </c>
      <c r="E953" s="8">
        <v>26180</v>
      </c>
    </row>
    <row r="954" spans="2:5" ht="12.75" customHeight="1" x14ac:dyDescent="0.25">
      <c r="B954" s="5" t="str">
        <f t="shared" si="28"/>
        <v>838018</v>
      </c>
      <c r="C954" s="6" t="s">
        <v>1549</v>
      </c>
      <c r="D954" s="7" t="s">
        <v>1550</v>
      </c>
      <c r="E954" s="8">
        <v>10540</v>
      </c>
    </row>
    <row r="955" spans="2:5" ht="12.75" customHeight="1" x14ac:dyDescent="0.25">
      <c r="B955" s="5" t="str">
        <f t="shared" si="28"/>
        <v>835550</v>
      </c>
      <c r="C955" s="6" t="s">
        <v>1551</v>
      </c>
      <c r="D955" s="7" t="s">
        <v>1552</v>
      </c>
      <c r="E955" s="8">
        <v>34880</v>
      </c>
    </row>
    <row r="956" spans="2:5" ht="12.75" customHeight="1" x14ac:dyDescent="0.25">
      <c r="B956" s="5" t="str">
        <f t="shared" si="28"/>
        <v>838025</v>
      </c>
      <c r="C956" s="6" t="s">
        <v>1553</v>
      </c>
      <c r="D956" s="7" t="s">
        <v>1554</v>
      </c>
      <c r="E956" s="8">
        <v>14280</v>
      </c>
    </row>
    <row r="957" spans="2:5" ht="12.75" customHeight="1" x14ac:dyDescent="0.25">
      <c r="B957" s="5" t="str">
        <f t="shared" si="28"/>
        <v>835529</v>
      </c>
      <c r="C957" s="6" t="s">
        <v>1555</v>
      </c>
      <c r="D957" s="7" t="s">
        <v>1556</v>
      </c>
      <c r="E957" s="8">
        <v>780</v>
      </c>
    </row>
    <row r="958" spans="2:5" ht="12.75" customHeight="1" x14ac:dyDescent="0.25">
      <c r="B958" s="5" t="str">
        <f t="shared" si="28"/>
        <v>838032</v>
      </c>
      <c r="C958" s="6" t="s">
        <v>1557</v>
      </c>
      <c r="D958" s="7" t="s">
        <v>1558</v>
      </c>
      <c r="E958" s="8">
        <v>2390</v>
      </c>
    </row>
    <row r="959" spans="2:5" ht="12.75" customHeight="1" x14ac:dyDescent="0.25">
      <c r="B959" s="5" t="str">
        <f t="shared" si="28"/>
        <v>835482</v>
      </c>
      <c r="C959" s="6" t="s">
        <v>1559</v>
      </c>
      <c r="D959" s="7" t="s">
        <v>1560</v>
      </c>
      <c r="E959" s="8">
        <v>3400</v>
      </c>
    </row>
    <row r="960" spans="2:5" ht="12.75" customHeight="1" x14ac:dyDescent="0.25">
      <c r="B960" s="5" t="str">
        <f t="shared" si="28"/>
        <v>838049</v>
      </c>
      <c r="C960" s="6" t="s">
        <v>1561</v>
      </c>
      <c r="D960" s="7" t="s">
        <v>1562</v>
      </c>
      <c r="E960" s="8">
        <v>3000</v>
      </c>
    </row>
    <row r="961" spans="2:5" ht="12.75" customHeight="1" x14ac:dyDescent="0.25">
      <c r="B961" s="5" t="str">
        <f t="shared" si="28"/>
        <v>835772</v>
      </c>
      <c r="C961" s="6" t="s">
        <v>1563</v>
      </c>
      <c r="D961" s="7" t="s">
        <v>1564</v>
      </c>
      <c r="E961" s="8">
        <v>5340</v>
      </c>
    </row>
    <row r="962" spans="2:5" ht="12.75" customHeight="1" x14ac:dyDescent="0.25">
      <c r="B962" s="5" t="str">
        <f t="shared" si="28"/>
        <v>838209</v>
      </c>
      <c r="C962" s="6" t="s">
        <v>1565</v>
      </c>
      <c r="D962" s="7" t="s">
        <v>1566</v>
      </c>
      <c r="E962" s="8">
        <v>5510</v>
      </c>
    </row>
    <row r="963" spans="2:5" ht="12.75" customHeight="1" x14ac:dyDescent="0.25">
      <c r="B963" s="5" t="str">
        <f t="shared" si="28"/>
        <v>835123</v>
      </c>
      <c r="C963" s="6" t="s">
        <v>1567</v>
      </c>
      <c r="D963" s="7" t="s">
        <v>1568</v>
      </c>
      <c r="E963" s="8">
        <v>2010</v>
      </c>
    </row>
    <row r="964" spans="2:5" ht="12.75" customHeight="1" x14ac:dyDescent="0.25">
      <c r="B964" s="5" t="str">
        <f t="shared" si="28"/>
        <v>838131</v>
      </c>
      <c r="C964" s="6" t="s">
        <v>1569</v>
      </c>
      <c r="D964" s="7" t="s">
        <v>1570</v>
      </c>
      <c r="E964" s="8">
        <v>3170</v>
      </c>
    </row>
    <row r="965" spans="2:5" ht="12.75" customHeight="1" x14ac:dyDescent="0.25">
      <c r="B965" s="5" t="str">
        <f t="shared" si="28"/>
        <v>835420</v>
      </c>
      <c r="C965" s="6" t="s">
        <v>1571</v>
      </c>
      <c r="D965" s="7" t="s">
        <v>1572</v>
      </c>
      <c r="E965" s="8">
        <v>6060</v>
      </c>
    </row>
    <row r="966" spans="2:5" ht="12.75" customHeight="1" x14ac:dyDescent="0.25">
      <c r="B966" s="5" t="str">
        <f t="shared" si="28"/>
        <v>838056</v>
      </c>
      <c r="C966" s="6" t="s">
        <v>1573</v>
      </c>
      <c r="D966" s="7" t="s">
        <v>1574</v>
      </c>
      <c r="E966" s="8">
        <v>6090</v>
      </c>
    </row>
    <row r="967" spans="2:5" ht="12.75" customHeight="1" x14ac:dyDescent="0.25">
      <c r="B967" s="5" t="str">
        <f t="shared" si="28"/>
        <v>835444</v>
      </c>
      <c r="C967" s="6" t="s">
        <v>1575</v>
      </c>
      <c r="D967" s="7" t="s">
        <v>1576</v>
      </c>
      <c r="E967" s="8">
        <v>44940</v>
      </c>
    </row>
    <row r="968" spans="2:5" ht="12.75" customHeight="1" x14ac:dyDescent="0.25">
      <c r="B968" s="5" t="str">
        <f t="shared" si="28"/>
        <v>838117</v>
      </c>
      <c r="C968" s="6" t="s">
        <v>1577</v>
      </c>
      <c r="D968" s="7" t="s">
        <v>1578</v>
      </c>
      <c r="E968" s="8">
        <v>45340</v>
      </c>
    </row>
    <row r="969" spans="2:5" ht="12.75" customHeight="1" x14ac:dyDescent="0.25">
      <c r="B969" s="5" t="str">
        <f t="shared" si="28"/>
        <v>835437</v>
      </c>
      <c r="C969" s="6" t="s">
        <v>1579</v>
      </c>
      <c r="D969" s="7" t="s">
        <v>1580</v>
      </c>
      <c r="E969" s="8">
        <v>4950</v>
      </c>
    </row>
    <row r="970" spans="2:5" ht="12.75" customHeight="1" x14ac:dyDescent="0.25">
      <c r="B970" s="5" t="str">
        <f t="shared" si="28"/>
        <v>838063</v>
      </c>
      <c r="C970" s="6" t="s">
        <v>1581</v>
      </c>
      <c r="D970" s="7" t="s">
        <v>1582</v>
      </c>
      <c r="E970" s="8">
        <v>7000</v>
      </c>
    </row>
    <row r="971" spans="2:5" ht="12.75" customHeight="1" x14ac:dyDescent="0.25">
      <c r="B971" s="5" t="str">
        <f t="shared" si="28"/>
        <v>835413</v>
      </c>
      <c r="C971" s="6" t="s">
        <v>1583</v>
      </c>
      <c r="D971" s="7" t="s">
        <v>1584</v>
      </c>
      <c r="E971" s="8">
        <v>440</v>
      </c>
    </row>
    <row r="972" spans="2:5" ht="12.75" customHeight="1" x14ac:dyDescent="0.25">
      <c r="B972" s="5" t="str">
        <f t="shared" si="28"/>
        <v>838070</v>
      </c>
      <c r="C972" s="6" t="s">
        <v>1585</v>
      </c>
      <c r="D972" s="7" t="s">
        <v>1586</v>
      </c>
      <c r="E972" s="8">
        <v>2500</v>
      </c>
    </row>
    <row r="973" spans="2:5" ht="12.75" customHeight="1" x14ac:dyDescent="0.25">
      <c r="B973" s="5" t="str">
        <f t="shared" si="28"/>
        <v>835567</v>
      </c>
      <c r="C973" s="6" t="s">
        <v>1587</v>
      </c>
      <c r="D973" s="7" t="s">
        <v>1588</v>
      </c>
      <c r="E973" s="8">
        <v>4270</v>
      </c>
    </row>
    <row r="974" spans="2:5" ht="12.75" customHeight="1" x14ac:dyDescent="0.25">
      <c r="B974" s="5" t="str">
        <f t="shared" si="28"/>
        <v>838094</v>
      </c>
      <c r="C974" s="6" t="s">
        <v>1589</v>
      </c>
      <c r="D974" s="7" t="s">
        <v>1590</v>
      </c>
      <c r="E974" s="8">
        <v>4990</v>
      </c>
    </row>
    <row r="975" spans="2:5" ht="12.75" customHeight="1" x14ac:dyDescent="0.25">
      <c r="B975" s="5" t="str">
        <f t="shared" si="28"/>
        <v>836366</v>
      </c>
      <c r="C975" s="6" t="s">
        <v>1591</v>
      </c>
      <c r="D975" s="7" t="s">
        <v>1592</v>
      </c>
      <c r="E975" s="8">
        <v>9580</v>
      </c>
    </row>
    <row r="976" spans="2:5" ht="12.75" customHeight="1" x14ac:dyDescent="0.25">
      <c r="B976" s="5"/>
      <c r="C976" s="6"/>
      <c r="D976" s="7"/>
      <c r="E976" s="8"/>
    </row>
    <row r="977" spans="2:5" ht="12.75" customHeight="1" x14ac:dyDescent="0.25">
      <c r="B977" s="5" t="str">
        <f t="shared" ref="B977:B990" si="29">TRIM(C977)</f>
        <v>835574</v>
      </c>
      <c r="C977" s="6" t="s">
        <v>1593</v>
      </c>
      <c r="D977" s="7" t="s">
        <v>1594</v>
      </c>
      <c r="E977" s="8">
        <v>106700</v>
      </c>
    </row>
    <row r="978" spans="2:5" ht="12.75" customHeight="1" x14ac:dyDescent="0.25">
      <c r="B978" s="5" t="str">
        <f t="shared" si="29"/>
        <v>835581</v>
      </c>
      <c r="C978" s="6" t="s">
        <v>1595</v>
      </c>
      <c r="D978" s="7" t="s">
        <v>1596</v>
      </c>
      <c r="E978" s="8">
        <v>59030</v>
      </c>
    </row>
    <row r="979" spans="2:5" ht="12.75" customHeight="1" x14ac:dyDescent="0.25">
      <c r="B979" s="5" t="str">
        <f t="shared" si="29"/>
        <v>837004</v>
      </c>
      <c r="C979" s="6" t="s">
        <v>1597</v>
      </c>
      <c r="D979" s="7" t="s">
        <v>1598</v>
      </c>
      <c r="E979" s="8">
        <v>82580</v>
      </c>
    </row>
    <row r="980" spans="2:5" ht="12.75" customHeight="1" x14ac:dyDescent="0.25">
      <c r="B980" s="5" t="str">
        <f t="shared" si="29"/>
        <v>837547</v>
      </c>
      <c r="C980" s="6" t="s">
        <v>1599</v>
      </c>
      <c r="D980" s="7" t="s">
        <v>1600</v>
      </c>
      <c r="E980" s="8">
        <v>6750</v>
      </c>
    </row>
    <row r="981" spans="2:5" ht="12.75" customHeight="1" x14ac:dyDescent="0.25">
      <c r="B981" s="5" t="str">
        <f t="shared" si="29"/>
        <v>836304</v>
      </c>
      <c r="C981" s="6" t="s">
        <v>1601</v>
      </c>
      <c r="D981" s="7" t="s">
        <v>1602</v>
      </c>
      <c r="E981" s="8">
        <v>61240</v>
      </c>
    </row>
    <row r="982" spans="2:5" ht="12.75" customHeight="1" x14ac:dyDescent="0.25">
      <c r="B982" s="5" t="str">
        <f t="shared" si="29"/>
        <v>836311</v>
      </c>
      <c r="C982" s="6" t="s">
        <v>1603</v>
      </c>
      <c r="D982" s="7" t="s">
        <v>1604</v>
      </c>
      <c r="E982" s="8">
        <v>77810</v>
      </c>
    </row>
    <row r="983" spans="2:5" ht="12.75" customHeight="1" x14ac:dyDescent="0.25">
      <c r="B983" s="5" t="str">
        <f t="shared" si="29"/>
        <v>836328</v>
      </c>
      <c r="C983" s="6" t="s">
        <v>1605</v>
      </c>
      <c r="D983" s="7" t="s">
        <v>1606</v>
      </c>
      <c r="E983" s="8">
        <v>87320</v>
      </c>
    </row>
    <row r="984" spans="2:5" ht="12.75" customHeight="1" x14ac:dyDescent="0.25">
      <c r="B984" s="5" t="str">
        <f t="shared" si="29"/>
        <v>836373</v>
      </c>
      <c r="C984" s="6" t="s">
        <v>1607</v>
      </c>
      <c r="D984" s="7" t="s">
        <v>1608</v>
      </c>
      <c r="E984" s="8">
        <v>129890</v>
      </c>
    </row>
    <row r="985" spans="2:5" ht="12.75" customHeight="1" x14ac:dyDescent="0.25">
      <c r="B985" s="5" t="str">
        <f t="shared" si="29"/>
        <v>836335</v>
      </c>
      <c r="C985" s="6" t="s">
        <v>1609</v>
      </c>
      <c r="D985" s="7" t="s">
        <v>1610</v>
      </c>
      <c r="E985" s="8">
        <v>59160</v>
      </c>
    </row>
    <row r="986" spans="2:5" ht="12.75" customHeight="1" x14ac:dyDescent="0.25">
      <c r="B986" s="5" t="str">
        <f t="shared" si="29"/>
        <v>836342</v>
      </c>
      <c r="C986" s="6" t="s">
        <v>1611</v>
      </c>
      <c r="D986" s="7" t="s">
        <v>1612</v>
      </c>
      <c r="E986" s="8">
        <v>76190</v>
      </c>
    </row>
    <row r="987" spans="2:5" ht="12.75" customHeight="1" x14ac:dyDescent="0.25">
      <c r="B987" s="5" t="str">
        <f t="shared" si="29"/>
        <v>836359</v>
      </c>
      <c r="C987" s="6" t="s">
        <v>1613</v>
      </c>
      <c r="D987" s="7" t="s">
        <v>1614</v>
      </c>
      <c r="E987" s="8">
        <v>85270</v>
      </c>
    </row>
    <row r="988" spans="2:5" ht="12.75" customHeight="1" x14ac:dyDescent="0.25">
      <c r="B988" s="5" t="str">
        <f t="shared" si="29"/>
        <v>836380</v>
      </c>
      <c r="C988" s="6" t="s">
        <v>1615</v>
      </c>
      <c r="D988" s="7" t="s">
        <v>1616</v>
      </c>
      <c r="E988" s="8">
        <v>131200</v>
      </c>
    </row>
    <row r="989" spans="2:5" ht="12.75" customHeight="1" x14ac:dyDescent="0.25">
      <c r="B989" s="5" t="str">
        <f t="shared" si="29"/>
        <v>835314</v>
      </c>
      <c r="C989" s="6" t="s">
        <v>1617</v>
      </c>
      <c r="D989" s="7" t="s">
        <v>1618</v>
      </c>
      <c r="E989" s="8">
        <v>7330</v>
      </c>
    </row>
    <row r="990" spans="2:5" ht="12.75" customHeight="1" x14ac:dyDescent="0.25">
      <c r="B990" s="5" t="str">
        <f t="shared" si="29"/>
        <v>838216</v>
      </c>
      <c r="C990" s="6" t="s">
        <v>1619</v>
      </c>
      <c r="D990" s="7" t="s">
        <v>1620</v>
      </c>
      <c r="E990" s="8">
        <v>7760</v>
      </c>
    </row>
    <row r="991" spans="2:5" ht="12.75" customHeight="1" x14ac:dyDescent="0.25">
      <c r="B991" s="5"/>
      <c r="C991" s="6"/>
      <c r="D991" s="7"/>
      <c r="E991" s="8"/>
    </row>
    <row r="992" spans="2:5" ht="12.75" customHeight="1" x14ac:dyDescent="0.25">
      <c r="B992" s="5" t="str">
        <f t="shared" ref="B992:B1008" si="30">TRIM(C992)</f>
        <v>837059</v>
      </c>
      <c r="C992" s="6" t="s">
        <v>1621</v>
      </c>
      <c r="D992" s="7" t="s">
        <v>1622</v>
      </c>
      <c r="E992" s="8">
        <v>27600</v>
      </c>
    </row>
    <row r="993" spans="2:5" ht="12.75" customHeight="1" x14ac:dyDescent="0.25">
      <c r="B993" s="5" t="str">
        <f t="shared" si="30"/>
        <v>837066</v>
      </c>
      <c r="C993" s="6" t="s">
        <v>1623</v>
      </c>
      <c r="D993" s="7" t="s">
        <v>1624</v>
      </c>
      <c r="E993" s="8">
        <v>27630</v>
      </c>
    </row>
    <row r="994" spans="2:5" ht="12.75" customHeight="1" x14ac:dyDescent="0.25">
      <c r="B994" s="5" t="str">
        <f t="shared" si="30"/>
        <v>837073</v>
      </c>
      <c r="C994" s="6" t="s">
        <v>1625</v>
      </c>
      <c r="D994" s="7" t="s">
        <v>1626</v>
      </c>
      <c r="E994" s="8">
        <v>17590</v>
      </c>
    </row>
    <row r="995" spans="2:5" ht="12.75" customHeight="1" x14ac:dyDescent="0.25">
      <c r="B995" s="5" t="str">
        <f t="shared" si="30"/>
        <v>215048</v>
      </c>
      <c r="C995" s="6" t="s">
        <v>1627</v>
      </c>
      <c r="D995" s="7" t="s">
        <v>1628</v>
      </c>
      <c r="E995" s="8">
        <v>13100</v>
      </c>
    </row>
    <row r="996" spans="2:5" ht="12.75" customHeight="1" x14ac:dyDescent="0.25">
      <c r="B996" s="5" t="str">
        <f t="shared" si="30"/>
        <v>215055</v>
      </c>
      <c r="C996" s="6" t="s">
        <v>1629</v>
      </c>
      <c r="D996" s="7" t="s">
        <v>1630</v>
      </c>
      <c r="E996" s="8">
        <v>16480</v>
      </c>
    </row>
    <row r="997" spans="2:5" ht="12.75" customHeight="1" x14ac:dyDescent="0.25">
      <c r="B997" s="5" t="str">
        <f t="shared" si="30"/>
        <v>215062</v>
      </c>
      <c r="C997" s="6" t="s">
        <v>1631</v>
      </c>
      <c r="D997" s="7" t="s">
        <v>1632</v>
      </c>
      <c r="E997" s="8">
        <v>16340</v>
      </c>
    </row>
    <row r="998" spans="2:5" ht="12.75" customHeight="1" x14ac:dyDescent="0.25">
      <c r="B998" s="5" t="str">
        <f t="shared" si="30"/>
        <v>836267</v>
      </c>
      <c r="C998" s="6" t="s">
        <v>1633</v>
      </c>
      <c r="D998" s="7" t="s">
        <v>1634</v>
      </c>
      <c r="E998" s="8">
        <v>16140</v>
      </c>
    </row>
    <row r="999" spans="2:5" ht="12.75" customHeight="1" x14ac:dyDescent="0.25">
      <c r="B999" s="5" t="str">
        <f t="shared" si="30"/>
        <v>836274</v>
      </c>
      <c r="C999" s="6" t="s">
        <v>1635</v>
      </c>
      <c r="D999" s="7" t="s">
        <v>1636</v>
      </c>
      <c r="E999" s="8">
        <v>17130</v>
      </c>
    </row>
    <row r="1000" spans="2:5" ht="12.75" customHeight="1" x14ac:dyDescent="0.25">
      <c r="B1000" s="5" t="str">
        <f t="shared" si="30"/>
        <v>836281</v>
      </c>
      <c r="C1000" s="6" t="s">
        <v>1637</v>
      </c>
      <c r="D1000" s="7" t="s">
        <v>1638</v>
      </c>
      <c r="E1000" s="8">
        <v>17390</v>
      </c>
    </row>
    <row r="1001" spans="2:5" ht="12.75" customHeight="1" x14ac:dyDescent="0.25">
      <c r="B1001" s="5" t="str">
        <f t="shared" si="30"/>
        <v>836298</v>
      </c>
      <c r="C1001" s="6" t="s">
        <v>1639</v>
      </c>
      <c r="D1001" s="7" t="s">
        <v>1640</v>
      </c>
      <c r="E1001" s="8">
        <v>19860</v>
      </c>
    </row>
    <row r="1002" spans="2:5" ht="12.75" customHeight="1" x14ac:dyDescent="0.25">
      <c r="B1002" s="5" t="str">
        <f t="shared" si="30"/>
        <v>835475</v>
      </c>
      <c r="C1002" s="6" t="s">
        <v>1641</v>
      </c>
      <c r="D1002" s="7" t="s">
        <v>1642</v>
      </c>
      <c r="E1002" s="8">
        <v>20030</v>
      </c>
    </row>
    <row r="1003" spans="2:5" ht="12.75" customHeight="1" x14ac:dyDescent="0.25">
      <c r="B1003" s="5" t="str">
        <f t="shared" si="30"/>
        <v>838124</v>
      </c>
      <c r="C1003" s="6" t="s">
        <v>1643</v>
      </c>
      <c r="D1003" s="7" t="s">
        <v>1644</v>
      </c>
      <c r="E1003" s="8">
        <v>19620</v>
      </c>
    </row>
    <row r="1004" spans="2:5" ht="12.75" customHeight="1" x14ac:dyDescent="0.25">
      <c r="B1004" s="5" t="str">
        <f t="shared" si="30"/>
        <v>837011</v>
      </c>
      <c r="C1004" s="6" t="s">
        <v>1645</v>
      </c>
      <c r="D1004" s="7" t="s">
        <v>1646</v>
      </c>
      <c r="E1004" s="8">
        <v>27870</v>
      </c>
    </row>
    <row r="1005" spans="2:5" ht="12.75" customHeight="1" x14ac:dyDescent="0.25">
      <c r="B1005" s="5" t="str">
        <f t="shared" si="30"/>
        <v>837035</v>
      </c>
      <c r="C1005" s="6" t="s">
        <v>1647</v>
      </c>
      <c r="D1005" s="7" t="s">
        <v>1648</v>
      </c>
      <c r="E1005" s="8">
        <v>63950</v>
      </c>
    </row>
    <row r="1006" spans="2:5" ht="12.75" customHeight="1" x14ac:dyDescent="0.25">
      <c r="B1006" s="5" t="str">
        <f t="shared" si="30"/>
        <v>835666</v>
      </c>
      <c r="C1006" s="6" t="s">
        <v>1649</v>
      </c>
      <c r="D1006" s="7" t="s">
        <v>1650</v>
      </c>
      <c r="E1006" s="8">
        <v>69170</v>
      </c>
    </row>
    <row r="1007" spans="2:5" ht="12.75" customHeight="1" x14ac:dyDescent="0.25">
      <c r="B1007" s="5" t="str">
        <f t="shared" si="30"/>
        <v>838148</v>
      </c>
      <c r="C1007" s="6" t="s">
        <v>1651</v>
      </c>
      <c r="D1007" s="7" t="s">
        <v>1652</v>
      </c>
      <c r="E1007" s="8">
        <v>74040</v>
      </c>
    </row>
    <row r="1008" spans="2:5" ht="12.75" customHeight="1" x14ac:dyDescent="0.25">
      <c r="B1008" s="5" t="str">
        <f t="shared" si="30"/>
        <v>837578</v>
      </c>
      <c r="C1008" s="6" t="s">
        <v>1653</v>
      </c>
      <c r="D1008" s="7" t="s">
        <v>1654</v>
      </c>
      <c r="E1008" s="8">
        <v>69950</v>
      </c>
    </row>
    <row r="1009" spans="2:5" ht="12.75" customHeight="1" x14ac:dyDescent="0.25">
      <c r="B1009" s="5"/>
      <c r="C1009" s="6"/>
      <c r="D1009" s="7"/>
      <c r="E1009" s="8"/>
    </row>
    <row r="1010" spans="2:5" ht="12.75" customHeight="1" x14ac:dyDescent="0.25">
      <c r="B1010" s="5" t="str">
        <f t="shared" ref="B1010:B1034" si="31">TRIM(C1010)</f>
        <v>835239</v>
      </c>
      <c r="C1010" s="6" t="s">
        <v>1655</v>
      </c>
      <c r="D1010" s="7" t="s">
        <v>1656</v>
      </c>
      <c r="E1010" s="8">
        <v>1030</v>
      </c>
    </row>
    <row r="1011" spans="2:5" ht="12.75" customHeight="1" x14ac:dyDescent="0.25">
      <c r="B1011" s="5" t="str">
        <f t="shared" si="31"/>
        <v>835246</v>
      </c>
      <c r="C1011" s="6" t="s">
        <v>1657</v>
      </c>
      <c r="D1011" s="7" t="s">
        <v>1658</v>
      </c>
      <c r="E1011" s="8">
        <v>2440</v>
      </c>
    </row>
    <row r="1012" spans="2:5" ht="12.75" customHeight="1" x14ac:dyDescent="0.25">
      <c r="B1012" s="5" t="str">
        <f t="shared" si="31"/>
        <v>835192</v>
      </c>
      <c r="C1012" s="6" t="s">
        <v>1659</v>
      </c>
      <c r="D1012" s="7" t="s">
        <v>1660</v>
      </c>
      <c r="E1012" s="8">
        <v>2200</v>
      </c>
    </row>
    <row r="1013" spans="2:5" ht="12.75" customHeight="1" x14ac:dyDescent="0.25">
      <c r="B1013" s="5" t="str">
        <f t="shared" si="31"/>
        <v>835208</v>
      </c>
      <c r="C1013" s="6" t="s">
        <v>1661</v>
      </c>
      <c r="D1013" s="7" t="s">
        <v>1662</v>
      </c>
      <c r="E1013" s="8">
        <v>2600</v>
      </c>
    </row>
    <row r="1014" spans="2:5" ht="12.75" customHeight="1" x14ac:dyDescent="0.25">
      <c r="B1014" s="5" t="str">
        <f t="shared" si="31"/>
        <v>835215</v>
      </c>
      <c r="C1014" s="6" t="s">
        <v>1663</v>
      </c>
      <c r="D1014" s="7" t="s">
        <v>1664</v>
      </c>
      <c r="E1014" s="8">
        <v>2780</v>
      </c>
    </row>
    <row r="1015" spans="2:5" ht="12.75" customHeight="1" x14ac:dyDescent="0.25">
      <c r="B1015" s="5" t="str">
        <f t="shared" si="31"/>
        <v>835222</v>
      </c>
      <c r="C1015" s="6" t="s">
        <v>1665</v>
      </c>
      <c r="D1015" s="7" t="s">
        <v>1666</v>
      </c>
      <c r="E1015" s="8">
        <v>3370</v>
      </c>
    </row>
    <row r="1016" spans="2:5" ht="12.75" customHeight="1" x14ac:dyDescent="0.25">
      <c r="B1016" s="5" t="str">
        <f t="shared" si="31"/>
        <v>835253</v>
      </c>
      <c r="C1016" s="6" t="s">
        <v>1667</v>
      </c>
      <c r="D1016" s="7" t="s">
        <v>1668</v>
      </c>
      <c r="E1016" s="8">
        <v>3420</v>
      </c>
    </row>
    <row r="1017" spans="2:5" ht="12.75" customHeight="1" x14ac:dyDescent="0.25">
      <c r="B1017" s="5" t="str">
        <f t="shared" si="31"/>
        <v>835277</v>
      </c>
      <c r="C1017" s="6" t="s">
        <v>1669</v>
      </c>
      <c r="D1017" s="7" t="s">
        <v>1670</v>
      </c>
      <c r="E1017" s="8">
        <v>3540</v>
      </c>
    </row>
    <row r="1018" spans="2:5" ht="12.75" customHeight="1" x14ac:dyDescent="0.25">
      <c r="B1018" s="5" t="str">
        <f t="shared" si="31"/>
        <v>835260</v>
      </c>
      <c r="C1018" s="6" t="s">
        <v>1671</v>
      </c>
      <c r="D1018" s="7" t="s">
        <v>1672</v>
      </c>
      <c r="E1018" s="8">
        <v>4370</v>
      </c>
    </row>
    <row r="1019" spans="2:5" ht="12.75" customHeight="1" x14ac:dyDescent="0.25">
      <c r="B1019" s="5" t="str">
        <f t="shared" si="31"/>
        <v>835284</v>
      </c>
      <c r="C1019" s="6" t="s">
        <v>1673</v>
      </c>
      <c r="D1019" s="7" t="s">
        <v>1674</v>
      </c>
      <c r="E1019" s="8">
        <v>4540</v>
      </c>
    </row>
    <row r="1020" spans="2:5" ht="12.75" customHeight="1" x14ac:dyDescent="0.25">
      <c r="B1020" s="5" t="str">
        <f t="shared" si="31"/>
        <v>835086</v>
      </c>
      <c r="C1020" s="6" t="s">
        <v>1675</v>
      </c>
      <c r="D1020" s="7" t="s">
        <v>1676</v>
      </c>
      <c r="E1020" s="8">
        <v>3760</v>
      </c>
    </row>
    <row r="1021" spans="2:5" ht="12.75" customHeight="1" x14ac:dyDescent="0.25">
      <c r="B1021" s="5" t="str">
        <f t="shared" si="31"/>
        <v>838179</v>
      </c>
      <c r="C1021" s="6" t="s">
        <v>1677</v>
      </c>
      <c r="D1021" s="7" t="s">
        <v>1678</v>
      </c>
      <c r="E1021" s="8">
        <v>3860</v>
      </c>
    </row>
    <row r="1022" spans="2:5" ht="12.75" customHeight="1" x14ac:dyDescent="0.25">
      <c r="B1022" s="5" t="str">
        <f t="shared" si="31"/>
        <v>835093</v>
      </c>
      <c r="C1022" s="6" t="s">
        <v>1679</v>
      </c>
      <c r="D1022" s="7" t="s">
        <v>1680</v>
      </c>
      <c r="E1022" s="8">
        <v>3810</v>
      </c>
    </row>
    <row r="1023" spans="2:5" ht="12.75" customHeight="1" x14ac:dyDescent="0.25">
      <c r="B1023" s="5" t="str">
        <f t="shared" si="31"/>
        <v>838186</v>
      </c>
      <c r="C1023" s="6" t="s">
        <v>1681</v>
      </c>
      <c r="D1023" s="7" t="s">
        <v>1682</v>
      </c>
      <c r="E1023" s="8">
        <v>4000</v>
      </c>
    </row>
    <row r="1024" spans="2:5" ht="12.75" customHeight="1" x14ac:dyDescent="0.25">
      <c r="B1024" s="5" t="str">
        <f t="shared" si="31"/>
        <v>835109</v>
      </c>
      <c r="C1024" s="6" t="s">
        <v>1683</v>
      </c>
      <c r="D1024" s="7" t="s">
        <v>1684</v>
      </c>
      <c r="E1024" s="8">
        <v>3740</v>
      </c>
    </row>
    <row r="1025" spans="2:5" ht="12.75" customHeight="1" x14ac:dyDescent="0.25">
      <c r="B1025" s="5" t="str">
        <f t="shared" si="31"/>
        <v>838155</v>
      </c>
      <c r="C1025" s="6" t="s">
        <v>1685</v>
      </c>
      <c r="D1025" s="7" t="s">
        <v>1686</v>
      </c>
      <c r="E1025" s="8">
        <v>3810</v>
      </c>
    </row>
    <row r="1026" spans="2:5" ht="12.75" customHeight="1" x14ac:dyDescent="0.25">
      <c r="B1026" s="5" t="str">
        <f t="shared" si="31"/>
        <v>835116</v>
      </c>
      <c r="C1026" s="6" t="s">
        <v>1687</v>
      </c>
      <c r="D1026" s="7" t="s">
        <v>1688</v>
      </c>
      <c r="E1026" s="8">
        <v>3800</v>
      </c>
    </row>
    <row r="1027" spans="2:5" ht="12.75" customHeight="1" x14ac:dyDescent="0.25">
      <c r="B1027" s="5" t="str">
        <f t="shared" si="31"/>
        <v>838162</v>
      </c>
      <c r="C1027" s="6" t="s">
        <v>1689</v>
      </c>
      <c r="D1027" s="7" t="s">
        <v>1690</v>
      </c>
      <c r="E1027" s="8">
        <v>4060</v>
      </c>
    </row>
    <row r="1028" spans="2:5" ht="12.75" customHeight="1" x14ac:dyDescent="0.25">
      <c r="B1028" s="5" t="str">
        <f t="shared" si="31"/>
        <v>835338</v>
      </c>
      <c r="C1028" s="6" t="s">
        <v>1691</v>
      </c>
      <c r="D1028" s="7" t="s">
        <v>1692</v>
      </c>
      <c r="E1028" s="8">
        <v>6370</v>
      </c>
    </row>
    <row r="1029" spans="2:5" ht="12.75" customHeight="1" x14ac:dyDescent="0.25">
      <c r="B1029" s="5" t="str">
        <f t="shared" si="31"/>
        <v>838193</v>
      </c>
      <c r="C1029" s="6" t="s">
        <v>1693</v>
      </c>
      <c r="D1029" s="7" t="s">
        <v>1694</v>
      </c>
      <c r="E1029" s="8">
        <v>6340</v>
      </c>
    </row>
    <row r="1030" spans="2:5" ht="12.75" customHeight="1" x14ac:dyDescent="0.25">
      <c r="B1030" s="5" t="str">
        <f t="shared" si="31"/>
        <v>837561</v>
      </c>
      <c r="C1030" s="6" t="s">
        <v>1695</v>
      </c>
      <c r="D1030" s="7" t="s">
        <v>1696</v>
      </c>
      <c r="E1030" s="8">
        <v>17270</v>
      </c>
    </row>
    <row r="1031" spans="2:5" ht="12.75" customHeight="1" x14ac:dyDescent="0.25">
      <c r="B1031" s="5" t="str">
        <f t="shared" si="31"/>
        <v>838254</v>
      </c>
      <c r="C1031" s="6" t="s">
        <v>1697</v>
      </c>
      <c r="D1031" s="7" t="s">
        <v>1698</v>
      </c>
      <c r="E1031" s="8">
        <v>17570</v>
      </c>
    </row>
    <row r="1032" spans="2:5" ht="12.75" customHeight="1" x14ac:dyDescent="0.25">
      <c r="B1032" s="5" t="str">
        <f t="shared" si="31"/>
        <v>837554</v>
      </c>
      <c r="C1032" s="6" t="s">
        <v>1699</v>
      </c>
      <c r="D1032" s="7" t="s">
        <v>1700</v>
      </c>
      <c r="E1032" s="8">
        <v>8070</v>
      </c>
    </row>
    <row r="1033" spans="2:5" ht="12.75" customHeight="1" x14ac:dyDescent="0.25">
      <c r="B1033" s="5" t="str">
        <f t="shared" si="31"/>
        <v>837639</v>
      </c>
      <c r="C1033" s="6" t="s">
        <v>1701</v>
      </c>
      <c r="D1033" s="7" t="s">
        <v>1702</v>
      </c>
      <c r="E1033" s="8">
        <v>20820</v>
      </c>
    </row>
    <row r="1034" spans="2:5" ht="12.75" customHeight="1" x14ac:dyDescent="0.25">
      <c r="B1034" s="5" t="str">
        <f t="shared" si="31"/>
        <v>838261</v>
      </c>
      <c r="C1034" s="6" t="s">
        <v>1703</v>
      </c>
      <c r="D1034" s="7" t="s">
        <v>1704</v>
      </c>
      <c r="E1034" s="8">
        <v>15490</v>
      </c>
    </row>
    <row r="1035" spans="2:5" ht="12.75" customHeight="1" x14ac:dyDescent="0.25">
      <c r="B1035" s="5"/>
      <c r="C1035" s="6"/>
      <c r="D1035" s="7"/>
      <c r="E1035" s="8"/>
    </row>
    <row r="1036" spans="2:5" ht="12.75" customHeight="1" x14ac:dyDescent="0.25">
      <c r="B1036" s="5" t="str">
        <f t="shared" ref="B1036:B1099" si="32">TRIM(C1036)</f>
        <v>710116R</v>
      </c>
      <c r="C1036" s="6" t="s">
        <v>1705</v>
      </c>
      <c r="D1036" s="7" t="s">
        <v>1706</v>
      </c>
      <c r="E1036" s="8">
        <v>72310</v>
      </c>
    </row>
    <row r="1037" spans="2:5" ht="12.75" customHeight="1" x14ac:dyDescent="0.25">
      <c r="B1037" s="5" t="str">
        <f t="shared" si="32"/>
        <v>710130</v>
      </c>
      <c r="C1037" s="6" t="s">
        <v>1707</v>
      </c>
      <c r="D1037" s="7" t="s">
        <v>1708</v>
      </c>
      <c r="E1037" s="8">
        <v>56690</v>
      </c>
    </row>
    <row r="1038" spans="2:5" ht="12.75" customHeight="1" x14ac:dyDescent="0.25">
      <c r="B1038" s="5" t="str">
        <f t="shared" si="32"/>
        <v>710154</v>
      </c>
      <c r="C1038" s="6" t="s">
        <v>1709</v>
      </c>
      <c r="D1038" s="7" t="s">
        <v>1710</v>
      </c>
      <c r="E1038" s="8">
        <v>70920</v>
      </c>
    </row>
    <row r="1039" spans="2:5" ht="12.75" customHeight="1" x14ac:dyDescent="0.25">
      <c r="B1039" s="5" t="str">
        <f t="shared" si="32"/>
        <v>715067</v>
      </c>
      <c r="C1039" s="6" t="s">
        <v>1711</v>
      </c>
      <c r="D1039" s="7" t="s">
        <v>1712</v>
      </c>
      <c r="E1039" s="8">
        <v>21490</v>
      </c>
    </row>
    <row r="1040" spans="2:5" ht="12.75" customHeight="1" x14ac:dyDescent="0.25">
      <c r="B1040" s="5" t="str">
        <f t="shared" si="32"/>
        <v>714008</v>
      </c>
      <c r="C1040" s="6" t="s">
        <v>1713</v>
      </c>
      <c r="D1040" s="7" t="s">
        <v>1714</v>
      </c>
      <c r="E1040" s="8">
        <v>3130</v>
      </c>
    </row>
    <row r="1041" spans="2:5" ht="12.75" customHeight="1" x14ac:dyDescent="0.25">
      <c r="B1041" s="5" t="str">
        <f t="shared" si="32"/>
        <v>715012</v>
      </c>
      <c r="C1041" s="6" t="s">
        <v>1715</v>
      </c>
      <c r="D1041" s="7" t="s">
        <v>1716</v>
      </c>
      <c r="E1041" s="8">
        <v>13870</v>
      </c>
    </row>
    <row r="1042" spans="2:5" ht="12.75" customHeight="1" x14ac:dyDescent="0.25">
      <c r="B1042" s="5" t="str">
        <f t="shared" si="32"/>
        <v>715029</v>
      </c>
      <c r="C1042" s="6" t="s">
        <v>1717</v>
      </c>
      <c r="D1042" s="7" t="s">
        <v>1718</v>
      </c>
      <c r="E1042" s="8">
        <v>7190</v>
      </c>
    </row>
    <row r="1043" spans="2:5" ht="12.75" customHeight="1" x14ac:dyDescent="0.25">
      <c r="B1043" s="5" t="str">
        <f t="shared" si="32"/>
        <v>712707</v>
      </c>
      <c r="C1043" s="6" t="s">
        <v>1719</v>
      </c>
      <c r="D1043" s="7" t="s">
        <v>1720</v>
      </c>
      <c r="E1043" s="8">
        <v>2900</v>
      </c>
    </row>
    <row r="1044" spans="2:5" ht="12.75" customHeight="1" x14ac:dyDescent="0.25">
      <c r="B1044" s="5" t="str">
        <f t="shared" si="32"/>
        <v>711007</v>
      </c>
      <c r="C1044" s="6" t="s">
        <v>1721</v>
      </c>
      <c r="D1044" s="7" t="s">
        <v>1722</v>
      </c>
      <c r="E1044" s="8">
        <v>17970</v>
      </c>
    </row>
    <row r="1045" spans="2:5" ht="12.75" customHeight="1" x14ac:dyDescent="0.25">
      <c r="B1045" s="5" t="str">
        <f t="shared" si="32"/>
        <v>712806</v>
      </c>
      <c r="C1045" s="6" t="s">
        <v>1723</v>
      </c>
      <c r="D1045" s="7" t="s">
        <v>1724</v>
      </c>
      <c r="E1045" s="8">
        <v>2460</v>
      </c>
    </row>
    <row r="1046" spans="2:5" ht="12.75" customHeight="1" x14ac:dyDescent="0.25">
      <c r="B1046" s="5" t="str">
        <f t="shared" si="32"/>
        <v>713001</v>
      </c>
      <c r="C1046" s="6" t="s">
        <v>1725</v>
      </c>
      <c r="D1046" s="7" t="s">
        <v>1726</v>
      </c>
      <c r="E1046" s="8">
        <v>1510</v>
      </c>
    </row>
    <row r="1047" spans="2:5" ht="12.75" customHeight="1" x14ac:dyDescent="0.25">
      <c r="B1047" s="5" t="str">
        <f t="shared" si="32"/>
        <v>713506</v>
      </c>
      <c r="C1047" s="6" t="s">
        <v>1727</v>
      </c>
      <c r="D1047" s="7" t="s">
        <v>1728</v>
      </c>
      <c r="E1047" s="8">
        <v>810</v>
      </c>
    </row>
    <row r="1048" spans="2:5" ht="12.75" customHeight="1" x14ac:dyDescent="0.25">
      <c r="B1048" s="5" t="str">
        <f t="shared" si="32"/>
        <v>714305</v>
      </c>
      <c r="C1048" s="6" t="s">
        <v>1729</v>
      </c>
      <c r="D1048" s="7" t="s">
        <v>1730</v>
      </c>
      <c r="E1048" s="8">
        <v>4650</v>
      </c>
    </row>
    <row r="1049" spans="2:5" ht="12.75" customHeight="1" x14ac:dyDescent="0.25">
      <c r="B1049" s="5" t="str">
        <f t="shared" si="32"/>
        <v>712813</v>
      </c>
      <c r="C1049" s="6" t="s">
        <v>1731</v>
      </c>
      <c r="D1049" s="7" t="s">
        <v>1732</v>
      </c>
      <c r="E1049" s="8">
        <v>2470</v>
      </c>
    </row>
    <row r="1050" spans="2:5" ht="12.75" customHeight="1" x14ac:dyDescent="0.25">
      <c r="B1050" s="5" t="str">
        <f t="shared" si="32"/>
        <v>214607</v>
      </c>
      <c r="C1050" s="6" t="s">
        <v>1733</v>
      </c>
      <c r="D1050" s="7" t="s">
        <v>1734</v>
      </c>
      <c r="E1050" s="8">
        <v>390</v>
      </c>
    </row>
    <row r="1051" spans="2:5" ht="12.75" customHeight="1" x14ac:dyDescent="0.25">
      <c r="B1051" s="5" t="str">
        <f t="shared" si="32"/>
        <v>214584</v>
      </c>
      <c r="C1051" s="6" t="s">
        <v>1735</v>
      </c>
      <c r="D1051" s="7" t="s">
        <v>1736</v>
      </c>
      <c r="E1051" s="8">
        <v>810</v>
      </c>
    </row>
    <row r="1052" spans="2:5" ht="12.75" customHeight="1" x14ac:dyDescent="0.25">
      <c r="B1052" s="5" t="str">
        <f t="shared" si="32"/>
        <v>214591</v>
      </c>
      <c r="C1052" s="6" t="s">
        <v>1737</v>
      </c>
      <c r="D1052" s="7" t="s">
        <v>1738</v>
      </c>
      <c r="E1052" s="8">
        <v>650</v>
      </c>
    </row>
    <row r="1053" spans="2:5" ht="12.75" customHeight="1" x14ac:dyDescent="0.25">
      <c r="B1053" s="5" t="str">
        <f t="shared" si="32"/>
        <v>714008</v>
      </c>
      <c r="C1053" s="6" t="s">
        <v>1713</v>
      </c>
      <c r="D1053" s="7" t="s">
        <v>1714</v>
      </c>
      <c r="E1053" s="8">
        <v>3130</v>
      </c>
    </row>
    <row r="1054" spans="2:5" ht="12.75" customHeight="1" x14ac:dyDescent="0.25">
      <c r="B1054" s="5" t="str">
        <f t="shared" si="32"/>
        <v>718891</v>
      </c>
      <c r="C1054" s="6" t="s">
        <v>1739</v>
      </c>
      <c r="D1054" s="7" t="s">
        <v>1740</v>
      </c>
      <c r="E1054" s="8">
        <v>700</v>
      </c>
    </row>
    <row r="1055" spans="2:5" ht="12.75" customHeight="1" x14ac:dyDescent="0.25">
      <c r="B1055" s="5" t="str">
        <f t="shared" si="32"/>
        <v>704306</v>
      </c>
      <c r="C1055" s="20" t="s">
        <v>1741</v>
      </c>
      <c r="D1055" s="21" t="s">
        <v>1742</v>
      </c>
      <c r="E1055" s="8">
        <v>4930</v>
      </c>
    </row>
    <row r="1056" spans="2:5" ht="12.75" customHeight="1" x14ac:dyDescent="0.25">
      <c r="B1056" s="5" t="str">
        <f t="shared" si="32"/>
        <v>714039</v>
      </c>
      <c r="C1056" s="20" t="s">
        <v>1743</v>
      </c>
      <c r="D1056" s="21" t="s">
        <v>1744</v>
      </c>
      <c r="E1056" s="8">
        <v>17070</v>
      </c>
    </row>
    <row r="1057" spans="2:5" ht="12.75" customHeight="1" x14ac:dyDescent="0.25">
      <c r="B1057" s="5" t="str">
        <f t="shared" si="32"/>
        <v>714169</v>
      </c>
      <c r="C1057" s="20" t="s">
        <v>1745</v>
      </c>
      <c r="D1057" s="21" t="s">
        <v>1746</v>
      </c>
      <c r="E1057" s="8">
        <v>14540</v>
      </c>
    </row>
    <row r="1058" spans="2:5" ht="12.75" customHeight="1" x14ac:dyDescent="0.25">
      <c r="B1058" s="5" t="str">
        <f t="shared" si="32"/>
        <v>914309</v>
      </c>
      <c r="C1058" s="20" t="s">
        <v>1747</v>
      </c>
      <c r="D1058" s="21" t="s">
        <v>1748</v>
      </c>
      <c r="E1058" s="8">
        <v>20290</v>
      </c>
    </row>
    <row r="1059" spans="2:5" ht="12.75" customHeight="1" x14ac:dyDescent="0.25">
      <c r="B1059" s="5" t="str">
        <f t="shared" si="32"/>
        <v>714107</v>
      </c>
      <c r="C1059" s="20" t="s">
        <v>1749</v>
      </c>
      <c r="D1059" s="21" t="s">
        <v>1750</v>
      </c>
      <c r="E1059" s="8">
        <v>3930</v>
      </c>
    </row>
    <row r="1060" spans="2:5" ht="12.75" customHeight="1" x14ac:dyDescent="0.25">
      <c r="B1060" s="5" t="str">
        <f t="shared" si="32"/>
        <v>914101</v>
      </c>
      <c r="C1060" s="20" t="s">
        <v>1751</v>
      </c>
      <c r="D1060" s="21" t="s">
        <v>1752</v>
      </c>
      <c r="E1060" s="8">
        <v>9350</v>
      </c>
    </row>
    <row r="1061" spans="2:5" ht="12.75" customHeight="1" x14ac:dyDescent="0.25">
      <c r="B1061" s="5" t="str">
        <f t="shared" si="32"/>
        <v/>
      </c>
      <c r="C1061" s="6"/>
      <c r="D1061" s="7"/>
      <c r="E1061" s="8"/>
    </row>
    <row r="1062" spans="2:5" ht="12.75" customHeight="1" x14ac:dyDescent="0.25">
      <c r="B1062" s="5" t="str">
        <f t="shared" si="32"/>
        <v>910110</v>
      </c>
      <c r="C1062" s="6" t="s">
        <v>1753</v>
      </c>
      <c r="D1062" s="7" t="s">
        <v>1754</v>
      </c>
      <c r="E1062" s="8">
        <v>113200</v>
      </c>
    </row>
    <row r="1063" spans="2:5" ht="12.75" customHeight="1" x14ac:dyDescent="0.25">
      <c r="B1063" s="5" t="str">
        <f t="shared" si="32"/>
        <v>910097</v>
      </c>
      <c r="C1063" s="6" t="s">
        <v>1755</v>
      </c>
      <c r="D1063" s="7" t="s">
        <v>1756</v>
      </c>
      <c r="E1063" s="8">
        <v>163050</v>
      </c>
    </row>
    <row r="1064" spans="2:5" ht="12.75" customHeight="1" x14ac:dyDescent="0.25">
      <c r="B1064" s="5" t="str">
        <f t="shared" si="32"/>
        <v>910134</v>
      </c>
      <c r="C1064" s="6" t="s">
        <v>1757</v>
      </c>
      <c r="D1064" s="7" t="s">
        <v>1758</v>
      </c>
      <c r="E1064" s="8">
        <v>214430</v>
      </c>
    </row>
    <row r="1065" spans="2:5" ht="12.75" customHeight="1" x14ac:dyDescent="0.25">
      <c r="B1065" s="5" t="str">
        <f t="shared" si="32"/>
        <v>910141</v>
      </c>
      <c r="C1065" s="6" t="s">
        <v>1759</v>
      </c>
      <c r="D1065" s="7" t="s">
        <v>1760</v>
      </c>
      <c r="E1065" s="8">
        <v>219930</v>
      </c>
    </row>
    <row r="1066" spans="2:5" ht="12.75" customHeight="1" x14ac:dyDescent="0.25">
      <c r="B1066" s="5" t="str">
        <f t="shared" si="32"/>
        <v>910158</v>
      </c>
      <c r="C1066" s="6" t="s">
        <v>1761</v>
      </c>
      <c r="D1066" s="7" t="s">
        <v>1762</v>
      </c>
      <c r="E1066" s="8">
        <v>299850</v>
      </c>
    </row>
    <row r="1067" spans="2:5" ht="12.75" customHeight="1" x14ac:dyDescent="0.25">
      <c r="B1067" s="5" t="str">
        <f t="shared" si="32"/>
        <v>910165</v>
      </c>
      <c r="C1067" s="6" t="s">
        <v>1763</v>
      </c>
      <c r="D1067" s="7" t="s">
        <v>1764</v>
      </c>
      <c r="E1067" s="8">
        <v>351650</v>
      </c>
    </row>
    <row r="1068" spans="2:5" ht="12.75" customHeight="1" x14ac:dyDescent="0.25">
      <c r="B1068" s="5" t="str">
        <f t="shared" si="32"/>
        <v>910172</v>
      </c>
      <c r="C1068" s="6" t="s">
        <v>1765</v>
      </c>
      <c r="D1068" s="7" t="s">
        <v>1766</v>
      </c>
      <c r="E1068" s="8">
        <v>392680</v>
      </c>
    </row>
    <row r="1069" spans="2:5" ht="12.75" customHeight="1" x14ac:dyDescent="0.25">
      <c r="B1069" s="5" t="str">
        <f t="shared" si="32"/>
        <v>910189</v>
      </c>
      <c r="C1069" s="6" t="s">
        <v>1767</v>
      </c>
      <c r="D1069" s="7" t="s">
        <v>1768</v>
      </c>
      <c r="E1069" s="8">
        <v>401560</v>
      </c>
    </row>
    <row r="1070" spans="2:5" ht="12.75" customHeight="1" x14ac:dyDescent="0.25">
      <c r="B1070" s="5" t="str">
        <f t="shared" si="32"/>
        <v>910196</v>
      </c>
      <c r="C1070" s="6" t="s">
        <v>1769</v>
      </c>
      <c r="D1070" s="7" t="s">
        <v>1770</v>
      </c>
      <c r="E1070" s="8">
        <v>487140</v>
      </c>
    </row>
    <row r="1071" spans="2:5" ht="12.75" customHeight="1" x14ac:dyDescent="0.25">
      <c r="B1071" s="5" t="str">
        <f t="shared" si="32"/>
        <v>910202</v>
      </c>
      <c r="C1071" s="6" t="s">
        <v>1771</v>
      </c>
      <c r="D1071" s="7" t="s">
        <v>1772</v>
      </c>
      <c r="E1071" s="8">
        <v>503860</v>
      </c>
    </row>
    <row r="1072" spans="2:5" ht="12.75" customHeight="1" x14ac:dyDescent="0.25">
      <c r="B1072" s="5" t="str">
        <f t="shared" si="32"/>
        <v>915016</v>
      </c>
      <c r="C1072" s="6" t="s">
        <v>1773</v>
      </c>
      <c r="D1072" s="7" t="s">
        <v>1774</v>
      </c>
      <c r="E1072" s="8">
        <v>16710</v>
      </c>
    </row>
    <row r="1073" spans="2:5" ht="12.75" customHeight="1" x14ac:dyDescent="0.25">
      <c r="B1073" s="5" t="str">
        <f t="shared" si="32"/>
        <v>915023</v>
      </c>
      <c r="C1073" s="6" t="s">
        <v>1775</v>
      </c>
      <c r="D1073" s="7" t="s">
        <v>1776</v>
      </c>
      <c r="E1073" s="8">
        <v>10690</v>
      </c>
    </row>
    <row r="1074" spans="2:5" ht="12.75" customHeight="1" x14ac:dyDescent="0.25">
      <c r="B1074" s="5" t="str">
        <f t="shared" si="32"/>
        <v>911001</v>
      </c>
      <c r="C1074" s="6" t="s">
        <v>1777</v>
      </c>
      <c r="D1074" s="7" t="s">
        <v>1778</v>
      </c>
      <c r="E1074" s="8">
        <v>23410</v>
      </c>
    </row>
    <row r="1075" spans="2:5" ht="12.75" customHeight="1" x14ac:dyDescent="0.25">
      <c r="B1075" s="5" t="str">
        <f t="shared" si="32"/>
        <v>912800</v>
      </c>
      <c r="C1075" s="6" t="s">
        <v>1779</v>
      </c>
      <c r="D1075" s="7" t="s">
        <v>1780</v>
      </c>
      <c r="E1075" s="8">
        <v>3100</v>
      </c>
    </row>
    <row r="1076" spans="2:5" ht="12.75" customHeight="1" x14ac:dyDescent="0.25">
      <c r="B1076" s="5" t="str">
        <f t="shared" si="32"/>
        <v>912206</v>
      </c>
      <c r="C1076" s="6" t="s">
        <v>1781</v>
      </c>
      <c r="D1076" s="7" t="s">
        <v>1782</v>
      </c>
      <c r="E1076" s="8">
        <v>3180</v>
      </c>
    </row>
    <row r="1077" spans="2:5" ht="12.75" customHeight="1" x14ac:dyDescent="0.25">
      <c r="B1077" s="5" t="str">
        <f t="shared" si="32"/>
        <v>912848</v>
      </c>
      <c r="C1077" s="6" t="s">
        <v>1783</v>
      </c>
      <c r="D1077" s="7" t="s">
        <v>1784</v>
      </c>
      <c r="E1077" s="8">
        <v>7430</v>
      </c>
    </row>
    <row r="1078" spans="2:5" ht="12.75" customHeight="1" x14ac:dyDescent="0.25">
      <c r="B1078" s="5" t="str">
        <f t="shared" si="32"/>
        <v>914071</v>
      </c>
      <c r="C1078" s="6" t="s">
        <v>1785</v>
      </c>
      <c r="D1078" s="7" t="s">
        <v>1786</v>
      </c>
      <c r="E1078" s="8">
        <v>7540</v>
      </c>
    </row>
    <row r="1079" spans="2:5" ht="12.75" customHeight="1" x14ac:dyDescent="0.25">
      <c r="B1079" s="5" t="str">
        <f t="shared" si="32"/>
        <v>914095</v>
      </c>
      <c r="C1079" s="6" t="s">
        <v>1787</v>
      </c>
      <c r="D1079" s="7" t="s">
        <v>1788</v>
      </c>
      <c r="E1079" s="8">
        <v>13610</v>
      </c>
    </row>
    <row r="1080" spans="2:5" ht="12.75" customHeight="1" x14ac:dyDescent="0.25">
      <c r="B1080" s="5" t="str">
        <f t="shared" si="32"/>
        <v>913555</v>
      </c>
      <c r="C1080" s="6" t="s">
        <v>1789</v>
      </c>
      <c r="D1080" s="7" t="s">
        <v>1790</v>
      </c>
      <c r="E1080" s="8">
        <v>810</v>
      </c>
    </row>
    <row r="1081" spans="2:5" ht="12.75" customHeight="1" x14ac:dyDescent="0.25">
      <c r="B1081" s="5" t="str">
        <f t="shared" si="32"/>
        <v>913517</v>
      </c>
      <c r="C1081" s="6" t="s">
        <v>1791</v>
      </c>
      <c r="D1081" s="7" t="s">
        <v>1792</v>
      </c>
      <c r="E1081" s="8">
        <v>2410</v>
      </c>
    </row>
    <row r="1082" spans="2:5" ht="12.75" customHeight="1" x14ac:dyDescent="0.25">
      <c r="B1082" s="5" t="str">
        <f t="shared" si="32"/>
        <v>914309</v>
      </c>
      <c r="C1082" s="6" t="s">
        <v>1747</v>
      </c>
      <c r="D1082" s="7" t="s">
        <v>1748</v>
      </c>
      <c r="E1082" s="8">
        <v>20290</v>
      </c>
    </row>
    <row r="1083" spans="2:5" ht="12.75" customHeight="1" x14ac:dyDescent="0.25">
      <c r="B1083" s="5" t="str">
        <f t="shared" si="32"/>
        <v>914026</v>
      </c>
      <c r="C1083" s="6" t="s">
        <v>1793</v>
      </c>
      <c r="D1083" s="7" t="s">
        <v>1794</v>
      </c>
      <c r="E1083" s="8">
        <v>1090</v>
      </c>
    </row>
    <row r="1084" spans="2:5" ht="12.75" customHeight="1" x14ac:dyDescent="0.25">
      <c r="B1084" s="5" t="str">
        <f t="shared" si="32"/>
        <v>704405</v>
      </c>
      <c r="C1084" s="6" t="s">
        <v>1795</v>
      </c>
      <c r="D1084" s="7" t="s">
        <v>1796</v>
      </c>
      <c r="E1084" s="8">
        <v>210</v>
      </c>
    </row>
    <row r="1085" spans="2:5" ht="12.75" customHeight="1" x14ac:dyDescent="0.25">
      <c r="B1085" s="5" t="str">
        <f t="shared" si="32"/>
        <v>704306</v>
      </c>
      <c r="C1085" s="6" t="s">
        <v>1741</v>
      </c>
      <c r="D1085" s="7" t="s">
        <v>1742</v>
      </c>
      <c r="E1085" s="8">
        <v>4930</v>
      </c>
    </row>
    <row r="1086" spans="2:5" ht="12.75" customHeight="1" x14ac:dyDescent="0.25">
      <c r="B1086" s="5" t="str">
        <f t="shared" si="32"/>
        <v>718914</v>
      </c>
      <c r="C1086" s="6" t="s">
        <v>1797</v>
      </c>
      <c r="D1086" s="7" t="s">
        <v>1798</v>
      </c>
      <c r="E1086" s="8">
        <v>690</v>
      </c>
    </row>
    <row r="1087" spans="2:5" ht="12.75" customHeight="1" x14ac:dyDescent="0.25">
      <c r="B1087" s="5" t="str">
        <f t="shared" si="32"/>
        <v>718853</v>
      </c>
      <c r="C1087" s="6" t="s">
        <v>1799</v>
      </c>
      <c r="D1087" s="7" t="s">
        <v>1800</v>
      </c>
      <c r="E1087" s="8">
        <v>690</v>
      </c>
    </row>
    <row r="1088" spans="2:5" ht="12.75" customHeight="1" x14ac:dyDescent="0.25">
      <c r="B1088" s="5" t="str">
        <f t="shared" si="32"/>
        <v>910059</v>
      </c>
      <c r="C1088" s="6" t="s">
        <v>1801</v>
      </c>
      <c r="D1088" s="7" t="s">
        <v>1802</v>
      </c>
      <c r="E1088" s="8">
        <v>15600</v>
      </c>
    </row>
    <row r="1089" spans="2:5" ht="12.75" customHeight="1" x14ac:dyDescent="0.25">
      <c r="B1089" s="5" t="str">
        <f t="shared" si="32"/>
        <v>910066</v>
      </c>
      <c r="C1089" s="6" t="s">
        <v>1803</v>
      </c>
      <c r="D1089" s="7" t="s">
        <v>1804</v>
      </c>
      <c r="E1089" s="8">
        <v>18800</v>
      </c>
    </row>
    <row r="1090" spans="2:5" ht="12.75" customHeight="1" x14ac:dyDescent="0.25">
      <c r="B1090" s="5" t="str">
        <f t="shared" si="32"/>
        <v>914101</v>
      </c>
      <c r="C1090" s="6" t="s">
        <v>1751</v>
      </c>
      <c r="D1090" s="7" t="s">
        <v>1752</v>
      </c>
      <c r="E1090" s="8">
        <v>9350</v>
      </c>
    </row>
    <row r="1091" spans="2:5" ht="12.75" customHeight="1" x14ac:dyDescent="0.25">
      <c r="B1091" s="5" t="str">
        <f t="shared" si="32"/>
        <v/>
      </c>
      <c r="C1091" s="6"/>
      <c r="D1091" s="7"/>
      <c r="E1091" s="8"/>
    </row>
    <row r="1092" spans="2:5" ht="12.75" customHeight="1" x14ac:dyDescent="0.25">
      <c r="B1092" s="5" t="str">
        <f t="shared" si="32"/>
        <v>911117</v>
      </c>
      <c r="C1092" s="6" t="s">
        <v>1805</v>
      </c>
      <c r="D1092" s="7" t="s">
        <v>1806</v>
      </c>
      <c r="E1092" s="8">
        <v>164180</v>
      </c>
    </row>
    <row r="1093" spans="2:5" ht="12.75" customHeight="1" x14ac:dyDescent="0.25">
      <c r="B1093" s="5" t="str">
        <f t="shared" si="32"/>
        <v>911094</v>
      </c>
      <c r="C1093" s="6" t="s">
        <v>1807</v>
      </c>
      <c r="D1093" s="7" t="s">
        <v>1808</v>
      </c>
      <c r="E1093" s="8">
        <v>240380</v>
      </c>
    </row>
    <row r="1094" spans="2:5" ht="12.75" customHeight="1" x14ac:dyDescent="0.25">
      <c r="B1094" s="5" t="str">
        <f t="shared" si="32"/>
        <v>911131</v>
      </c>
      <c r="C1094" s="6" t="s">
        <v>1809</v>
      </c>
      <c r="D1094" s="7" t="s">
        <v>1810</v>
      </c>
      <c r="E1094" s="8">
        <v>286440</v>
      </c>
    </row>
    <row r="1095" spans="2:5" ht="12.75" customHeight="1" x14ac:dyDescent="0.25">
      <c r="B1095" s="5" t="str">
        <f t="shared" si="32"/>
        <v>911148</v>
      </c>
      <c r="C1095" s="6" t="s">
        <v>1811</v>
      </c>
      <c r="D1095" s="7" t="s">
        <v>1812</v>
      </c>
      <c r="E1095" s="8">
        <v>425580</v>
      </c>
    </row>
    <row r="1096" spans="2:5" ht="12.75" customHeight="1" x14ac:dyDescent="0.25">
      <c r="B1096" s="5" t="str">
        <f t="shared" si="32"/>
        <v>911155</v>
      </c>
      <c r="C1096" s="6" t="s">
        <v>1813</v>
      </c>
      <c r="D1096" s="7" t="s">
        <v>1814</v>
      </c>
      <c r="E1096" s="8">
        <v>502030</v>
      </c>
    </row>
    <row r="1097" spans="2:5" ht="12.75" customHeight="1" x14ac:dyDescent="0.25">
      <c r="B1097" s="5" t="str">
        <f t="shared" si="32"/>
        <v>911162</v>
      </c>
      <c r="C1097" s="6" t="s">
        <v>1815</v>
      </c>
      <c r="D1097" s="7" t="s">
        <v>1816</v>
      </c>
      <c r="E1097" s="8">
        <v>533350</v>
      </c>
    </row>
    <row r="1098" spans="2:5" ht="12.75" customHeight="1" x14ac:dyDescent="0.25">
      <c r="B1098" s="5" t="str">
        <f t="shared" si="32"/>
        <v>911179</v>
      </c>
      <c r="C1098" s="6" t="s">
        <v>1817</v>
      </c>
      <c r="D1098" s="7" t="s">
        <v>1818</v>
      </c>
      <c r="E1098" s="8">
        <v>558100</v>
      </c>
    </row>
    <row r="1099" spans="2:5" ht="12.75" customHeight="1" x14ac:dyDescent="0.25">
      <c r="B1099" s="5" t="str">
        <f t="shared" si="32"/>
        <v>911186</v>
      </c>
      <c r="C1099" s="6" t="s">
        <v>1819</v>
      </c>
      <c r="D1099" s="7" t="s">
        <v>1820</v>
      </c>
      <c r="E1099" s="8">
        <v>588430</v>
      </c>
    </row>
    <row r="1100" spans="2:5" ht="12.75" customHeight="1" x14ac:dyDescent="0.25">
      <c r="B1100" s="5" t="str">
        <f t="shared" ref="B1100:B1163" si="33">TRIM(C1100)</f>
        <v>911193</v>
      </c>
      <c r="C1100" s="6" t="s">
        <v>1821</v>
      </c>
      <c r="D1100" s="7" t="s">
        <v>1822</v>
      </c>
      <c r="E1100" s="8">
        <v>670990</v>
      </c>
    </row>
    <row r="1101" spans="2:5" ht="12.75" customHeight="1" x14ac:dyDescent="0.25">
      <c r="B1101" s="5" t="str">
        <f t="shared" si="33"/>
        <v>911209</v>
      </c>
      <c r="C1101" s="6" t="s">
        <v>1823</v>
      </c>
      <c r="D1101" s="7" t="s">
        <v>1824</v>
      </c>
      <c r="E1101" s="8">
        <v>730100</v>
      </c>
    </row>
    <row r="1102" spans="2:5" ht="12.75" customHeight="1" x14ac:dyDescent="0.25">
      <c r="B1102" s="5" t="str">
        <f t="shared" si="33"/>
        <v>915078</v>
      </c>
      <c r="C1102" s="6" t="s">
        <v>1825</v>
      </c>
      <c r="D1102" s="7" t="s">
        <v>1826</v>
      </c>
      <c r="E1102" s="8">
        <v>26850</v>
      </c>
    </row>
    <row r="1103" spans="2:5" ht="12.75" customHeight="1" x14ac:dyDescent="0.25">
      <c r="B1103" s="5" t="str">
        <f t="shared" si="33"/>
        <v>915085</v>
      </c>
      <c r="C1103" s="6" t="s">
        <v>1827</v>
      </c>
      <c r="D1103" s="7" t="s">
        <v>1828</v>
      </c>
      <c r="E1103" s="8">
        <v>15460</v>
      </c>
    </row>
    <row r="1104" spans="2:5" ht="12.75" customHeight="1" x14ac:dyDescent="0.25">
      <c r="B1104" s="5" t="str">
        <f t="shared" si="33"/>
        <v>911001</v>
      </c>
      <c r="C1104" s="6" t="s">
        <v>1777</v>
      </c>
      <c r="D1104" s="7" t="s">
        <v>1778</v>
      </c>
      <c r="E1104" s="8">
        <v>23410</v>
      </c>
    </row>
    <row r="1105" spans="2:5" ht="12.75" customHeight="1" x14ac:dyDescent="0.25">
      <c r="B1105" s="5" t="str">
        <f t="shared" si="33"/>
        <v>911018</v>
      </c>
      <c r="C1105" s="6" t="s">
        <v>1829</v>
      </c>
      <c r="D1105" s="7" t="s">
        <v>1830</v>
      </c>
      <c r="E1105" s="8">
        <v>23160</v>
      </c>
    </row>
    <row r="1106" spans="2:5" ht="12.75" customHeight="1" x14ac:dyDescent="0.25">
      <c r="B1106" s="5" t="str">
        <f t="shared" si="33"/>
        <v>912800</v>
      </c>
      <c r="C1106" s="6" t="s">
        <v>1779</v>
      </c>
      <c r="D1106" s="7" t="s">
        <v>1780</v>
      </c>
      <c r="E1106" s="8">
        <v>3100</v>
      </c>
    </row>
    <row r="1107" spans="2:5" ht="12.75" customHeight="1" x14ac:dyDescent="0.25">
      <c r="B1107" s="5" t="str">
        <f t="shared" si="33"/>
        <v>912206</v>
      </c>
      <c r="C1107" s="6" t="s">
        <v>1781</v>
      </c>
      <c r="D1107" s="7" t="s">
        <v>1782</v>
      </c>
      <c r="E1107" s="8">
        <v>3180</v>
      </c>
    </row>
    <row r="1108" spans="2:5" ht="12.75" customHeight="1" x14ac:dyDescent="0.25">
      <c r="B1108" s="5" t="str">
        <f t="shared" si="33"/>
        <v>912848</v>
      </c>
      <c r="C1108" s="6" t="s">
        <v>1783</v>
      </c>
      <c r="D1108" s="7" t="s">
        <v>1784</v>
      </c>
      <c r="E1108" s="8">
        <v>7430</v>
      </c>
    </row>
    <row r="1109" spans="2:5" ht="12.75" customHeight="1" x14ac:dyDescent="0.25">
      <c r="B1109" s="5" t="str">
        <f t="shared" si="33"/>
        <v>914071</v>
      </c>
      <c r="C1109" s="6" t="s">
        <v>1785</v>
      </c>
      <c r="D1109" s="7" t="s">
        <v>1786</v>
      </c>
      <c r="E1109" s="8">
        <v>7540</v>
      </c>
    </row>
    <row r="1110" spans="2:5" ht="12.75" customHeight="1" x14ac:dyDescent="0.25">
      <c r="B1110" s="5" t="str">
        <f t="shared" si="33"/>
        <v>914095</v>
      </c>
      <c r="C1110" s="6" t="s">
        <v>1787</v>
      </c>
      <c r="D1110" s="7" t="s">
        <v>1788</v>
      </c>
      <c r="E1110" s="8">
        <v>13610</v>
      </c>
    </row>
    <row r="1111" spans="2:5" ht="12.75" customHeight="1" x14ac:dyDescent="0.25">
      <c r="B1111" s="5" t="str">
        <f t="shared" si="33"/>
        <v>913562</v>
      </c>
      <c r="C1111" s="6" t="s">
        <v>1831</v>
      </c>
      <c r="D1111" s="7" t="s">
        <v>1832</v>
      </c>
      <c r="E1111" s="8">
        <v>1450</v>
      </c>
    </row>
    <row r="1112" spans="2:5" ht="12.75" customHeight="1" x14ac:dyDescent="0.25">
      <c r="B1112" s="5" t="str">
        <f t="shared" si="33"/>
        <v>913517</v>
      </c>
      <c r="C1112" s="6" t="s">
        <v>1791</v>
      </c>
      <c r="D1112" s="7" t="s">
        <v>1792</v>
      </c>
      <c r="E1112" s="8">
        <v>2410</v>
      </c>
    </row>
    <row r="1113" spans="2:5" ht="12.75" customHeight="1" x14ac:dyDescent="0.25">
      <c r="B1113" s="5" t="str">
        <f t="shared" si="33"/>
        <v>914309</v>
      </c>
      <c r="C1113" s="6" t="s">
        <v>1747</v>
      </c>
      <c r="D1113" s="7" t="s">
        <v>1748</v>
      </c>
      <c r="E1113" s="8">
        <v>20290</v>
      </c>
    </row>
    <row r="1114" spans="2:5" ht="12.75" customHeight="1" x14ac:dyDescent="0.25">
      <c r="B1114" s="5" t="str">
        <f t="shared" si="33"/>
        <v>914026</v>
      </c>
      <c r="C1114" s="6" t="s">
        <v>1793</v>
      </c>
      <c r="D1114" s="7" t="s">
        <v>1794</v>
      </c>
      <c r="E1114" s="8">
        <v>1090</v>
      </c>
    </row>
    <row r="1115" spans="2:5" ht="12.75" customHeight="1" x14ac:dyDescent="0.25">
      <c r="B1115" s="5" t="str">
        <f t="shared" si="33"/>
        <v>704405</v>
      </c>
      <c r="C1115" s="6" t="s">
        <v>1795</v>
      </c>
      <c r="D1115" s="7" t="s">
        <v>1796</v>
      </c>
      <c r="E1115" s="8">
        <v>210</v>
      </c>
    </row>
    <row r="1116" spans="2:5" ht="12.75" customHeight="1" x14ac:dyDescent="0.25">
      <c r="B1116" s="5" t="str">
        <f t="shared" si="33"/>
        <v>704306</v>
      </c>
      <c r="C1116" s="6" t="s">
        <v>1741</v>
      </c>
      <c r="D1116" s="7" t="s">
        <v>1742</v>
      </c>
      <c r="E1116" s="8">
        <v>4930</v>
      </c>
    </row>
    <row r="1117" spans="2:5" ht="12.75" customHeight="1" x14ac:dyDescent="0.25">
      <c r="B1117" s="5" t="str">
        <f t="shared" si="33"/>
        <v>718914</v>
      </c>
      <c r="C1117" s="6" t="s">
        <v>1797</v>
      </c>
      <c r="D1117" s="7" t="s">
        <v>1798</v>
      </c>
      <c r="E1117" s="8">
        <v>690</v>
      </c>
    </row>
    <row r="1118" spans="2:5" ht="12.75" customHeight="1" x14ac:dyDescent="0.25">
      <c r="B1118" s="5" t="str">
        <f t="shared" si="33"/>
        <v>718853</v>
      </c>
      <c r="C1118" s="6" t="s">
        <v>1799</v>
      </c>
      <c r="D1118" s="7" t="s">
        <v>1800</v>
      </c>
      <c r="E1118" s="8">
        <v>690</v>
      </c>
    </row>
    <row r="1119" spans="2:5" ht="12.75" customHeight="1" x14ac:dyDescent="0.25">
      <c r="B1119" s="5" t="str">
        <f t="shared" si="33"/>
        <v>910059</v>
      </c>
      <c r="C1119" s="6" t="s">
        <v>1801</v>
      </c>
      <c r="D1119" s="7" t="s">
        <v>1802</v>
      </c>
      <c r="E1119" s="8">
        <v>15600</v>
      </c>
    </row>
    <row r="1120" spans="2:5" ht="12.75" customHeight="1" x14ac:dyDescent="0.25">
      <c r="B1120" s="5" t="str">
        <f t="shared" si="33"/>
        <v>910066</v>
      </c>
      <c r="C1120" s="6" t="s">
        <v>1803</v>
      </c>
      <c r="D1120" s="7" t="s">
        <v>1804</v>
      </c>
      <c r="E1120" s="8">
        <v>18800</v>
      </c>
    </row>
    <row r="1121" spans="2:5" ht="12.75" customHeight="1" x14ac:dyDescent="0.25">
      <c r="B1121" s="5" t="str">
        <f t="shared" si="33"/>
        <v>914101</v>
      </c>
      <c r="C1121" s="6" t="s">
        <v>1751</v>
      </c>
      <c r="D1121" s="7" t="s">
        <v>1752</v>
      </c>
      <c r="E1121" s="8">
        <v>9350</v>
      </c>
    </row>
    <row r="1122" spans="2:5" ht="12.75" customHeight="1" x14ac:dyDescent="0.25">
      <c r="B1122" s="5" t="str">
        <f t="shared" si="33"/>
        <v/>
      </c>
      <c r="C1122" s="6"/>
      <c r="D1122" s="7"/>
      <c r="E1122" s="8"/>
    </row>
    <row r="1123" spans="2:5" ht="12.75" customHeight="1" x14ac:dyDescent="0.25">
      <c r="B1123" s="5" t="str">
        <f t="shared" si="33"/>
        <v>920003</v>
      </c>
      <c r="C1123" s="6" t="s">
        <v>1833</v>
      </c>
      <c r="D1123" s="7" t="s">
        <v>1834</v>
      </c>
      <c r="E1123" s="8">
        <v>119280</v>
      </c>
    </row>
    <row r="1124" spans="2:5" ht="12.75" customHeight="1" x14ac:dyDescent="0.25">
      <c r="B1124" s="5" t="str">
        <f t="shared" si="33"/>
        <v>920126</v>
      </c>
      <c r="C1124" s="6" t="s">
        <v>1835</v>
      </c>
      <c r="D1124" s="7" t="s">
        <v>1836</v>
      </c>
      <c r="E1124" s="8">
        <v>154180</v>
      </c>
    </row>
    <row r="1125" spans="2:5" ht="12.75" customHeight="1" x14ac:dyDescent="0.25">
      <c r="B1125" s="5" t="str">
        <f t="shared" si="33"/>
        <v>920027</v>
      </c>
      <c r="C1125" s="6" t="s">
        <v>1837</v>
      </c>
      <c r="D1125" s="7" t="s">
        <v>1838</v>
      </c>
      <c r="E1125" s="8">
        <v>236760</v>
      </c>
    </row>
    <row r="1126" spans="2:5" ht="12.75" customHeight="1" x14ac:dyDescent="0.25">
      <c r="B1126" s="5" t="str">
        <f t="shared" si="33"/>
        <v>920034</v>
      </c>
      <c r="C1126" s="6" t="s">
        <v>1839</v>
      </c>
      <c r="D1126" s="7" t="s">
        <v>1840</v>
      </c>
      <c r="E1126" s="8">
        <v>262990</v>
      </c>
    </row>
    <row r="1127" spans="2:5" ht="12.75" customHeight="1" x14ac:dyDescent="0.25">
      <c r="B1127" s="5" t="str">
        <f t="shared" si="33"/>
        <v>920041</v>
      </c>
      <c r="C1127" s="6" t="s">
        <v>1841</v>
      </c>
      <c r="D1127" s="7" t="s">
        <v>1842</v>
      </c>
      <c r="E1127" s="8">
        <v>356300</v>
      </c>
    </row>
    <row r="1128" spans="2:5" ht="12.75" customHeight="1" x14ac:dyDescent="0.25">
      <c r="B1128" s="5" t="str">
        <f t="shared" si="33"/>
        <v>920058</v>
      </c>
      <c r="C1128" s="6" t="s">
        <v>1843</v>
      </c>
      <c r="D1128" s="7" t="s">
        <v>1844</v>
      </c>
      <c r="E1128" s="8">
        <v>382000</v>
      </c>
    </row>
    <row r="1129" spans="2:5" ht="12.75" customHeight="1" x14ac:dyDescent="0.25">
      <c r="B1129" s="5" t="str">
        <f t="shared" si="33"/>
        <v>920065</v>
      </c>
      <c r="C1129" s="6" t="s">
        <v>1845</v>
      </c>
      <c r="D1129" s="7" t="s">
        <v>1846</v>
      </c>
      <c r="E1129" s="8">
        <v>426830</v>
      </c>
    </row>
    <row r="1130" spans="2:5" ht="12.75" customHeight="1" x14ac:dyDescent="0.25">
      <c r="B1130" s="5" t="str">
        <f t="shared" si="33"/>
        <v>920072</v>
      </c>
      <c r="C1130" s="6" t="s">
        <v>1847</v>
      </c>
      <c r="D1130" s="7" t="s">
        <v>1848</v>
      </c>
      <c r="E1130" s="8">
        <v>442910</v>
      </c>
    </row>
    <row r="1131" spans="2:5" ht="12.75" customHeight="1" x14ac:dyDescent="0.25">
      <c r="B1131" s="5" t="str">
        <f t="shared" si="33"/>
        <v>920089</v>
      </c>
      <c r="C1131" s="6" t="s">
        <v>1849</v>
      </c>
      <c r="D1131" s="7" t="s">
        <v>1850</v>
      </c>
      <c r="E1131" s="8">
        <v>512210</v>
      </c>
    </row>
    <row r="1132" spans="2:5" ht="12.75" customHeight="1" x14ac:dyDescent="0.25">
      <c r="B1132" s="5" t="str">
        <f t="shared" si="33"/>
        <v>920096</v>
      </c>
      <c r="C1132" s="6" t="s">
        <v>1851</v>
      </c>
      <c r="D1132" s="7" t="s">
        <v>1852</v>
      </c>
      <c r="E1132" s="8">
        <v>539090</v>
      </c>
    </row>
    <row r="1133" spans="2:5" ht="12.75" customHeight="1" x14ac:dyDescent="0.25">
      <c r="B1133" s="5" t="str">
        <f t="shared" si="33"/>
        <v>915009</v>
      </c>
      <c r="C1133" s="6" t="s">
        <v>1853</v>
      </c>
      <c r="D1133" s="7" t="s">
        <v>1854</v>
      </c>
      <c r="E1133" s="8">
        <v>63110</v>
      </c>
    </row>
    <row r="1134" spans="2:5" ht="12.75" customHeight="1" x14ac:dyDescent="0.25">
      <c r="B1134" s="5" t="str">
        <f t="shared" si="33"/>
        <v>915016</v>
      </c>
      <c r="C1134" s="6" t="s">
        <v>1773</v>
      </c>
      <c r="D1134" s="7" t="s">
        <v>1774</v>
      </c>
      <c r="E1134" s="8">
        <v>16710</v>
      </c>
    </row>
    <row r="1135" spans="2:5" ht="12.75" customHeight="1" x14ac:dyDescent="0.25">
      <c r="B1135" s="5" t="str">
        <f t="shared" si="33"/>
        <v>915023</v>
      </c>
      <c r="C1135" s="6" t="s">
        <v>1775</v>
      </c>
      <c r="D1135" s="7" t="s">
        <v>1776</v>
      </c>
      <c r="E1135" s="8">
        <v>10690</v>
      </c>
    </row>
    <row r="1136" spans="2:5" ht="12.75" customHeight="1" x14ac:dyDescent="0.25">
      <c r="B1136" s="5" t="str">
        <f t="shared" si="33"/>
        <v>911001</v>
      </c>
      <c r="C1136" s="6" t="s">
        <v>1777</v>
      </c>
      <c r="D1136" s="7" t="s">
        <v>1778</v>
      </c>
      <c r="E1136" s="8">
        <v>23410</v>
      </c>
    </row>
    <row r="1137" spans="2:5" ht="12.75" customHeight="1" x14ac:dyDescent="0.25">
      <c r="B1137" s="5" t="str">
        <f t="shared" si="33"/>
        <v>912800</v>
      </c>
      <c r="C1137" s="6" t="s">
        <v>1779</v>
      </c>
      <c r="D1137" s="7" t="s">
        <v>1780</v>
      </c>
      <c r="E1137" s="8">
        <v>3100</v>
      </c>
    </row>
    <row r="1138" spans="2:5" ht="12.75" customHeight="1" x14ac:dyDescent="0.25">
      <c r="B1138" s="5" t="str">
        <f t="shared" si="33"/>
        <v>912206</v>
      </c>
      <c r="C1138" s="6" t="s">
        <v>1781</v>
      </c>
      <c r="D1138" s="7" t="s">
        <v>1782</v>
      </c>
      <c r="E1138" s="8">
        <v>3180</v>
      </c>
    </row>
    <row r="1139" spans="2:5" ht="12.75" customHeight="1" x14ac:dyDescent="0.25">
      <c r="B1139" s="5" t="str">
        <f t="shared" si="33"/>
        <v>912848</v>
      </c>
      <c r="C1139" s="6" t="s">
        <v>1783</v>
      </c>
      <c r="D1139" s="7" t="s">
        <v>1784</v>
      </c>
      <c r="E1139" s="8">
        <v>7430</v>
      </c>
    </row>
    <row r="1140" spans="2:5" ht="12.75" customHeight="1" x14ac:dyDescent="0.25">
      <c r="B1140" s="5" t="str">
        <f t="shared" si="33"/>
        <v>914071</v>
      </c>
      <c r="C1140" s="6" t="s">
        <v>1785</v>
      </c>
      <c r="D1140" s="7" t="s">
        <v>1786</v>
      </c>
      <c r="E1140" s="8">
        <v>7540</v>
      </c>
    </row>
    <row r="1141" spans="2:5" ht="12.75" customHeight="1" x14ac:dyDescent="0.25">
      <c r="B1141" s="5" t="str">
        <f t="shared" si="33"/>
        <v>914095</v>
      </c>
      <c r="C1141" s="6" t="s">
        <v>1787</v>
      </c>
      <c r="D1141" s="7" t="s">
        <v>1788</v>
      </c>
      <c r="E1141" s="8">
        <v>13610</v>
      </c>
    </row>
    <row r="1142" spans="2:5" ht="12.75" customHeight="1" x14ac:dyDescent="0.25">
      <c r="B1142" s="5" t="str">
        <f t="shared" si="33"/>
        <v>913555</v>
      </c>
      <c r="C1142" s="6" t="s">
        <v>1789</v>
      </c>
      <c r="D1142" s="7" t="s">
        <v>1790</v>
      </c>
      <c r="E1142" s="8">
        <v>810</v>
      </c>
    </row>
    <row r="1143" spans="2:5" ht="12.75" customHeight="1" x14ac:dyDescent="0.25">
      <c r="B1143" s="5" t="str">
        <f t="shared" si="33"/>
        <v>913517</v>
      </c>
      <c r="C1143" s="6" t="s">
        <v>1791</v>
      </c>
      <c r="D1143" s="7" t="s">
        <v>1792</v>
      </c>
      <c r="E1143" s="8">
        <v>2410</v>
      </c>
    </row>
    <row r="1144" spans="2:5" ht="12.75" customHeight="1" x14ac:dyDescent="0.25">
      <c r="B1144" s="5" t="str">
        <f t="shared" si="33"/>
        <v>714169</v>
      </c>
      <c r="C1144" s="6" t="s">
        <v>1745</v>
      </c>
      <c r="D1144" s="7" t="s">
        <v>1746</v>
      </c>
      <c r="E1144" s="8">
        <v>14540</v>
      </c>
    </row>
    <row r="1145" spans="2:5" ht="12.75" customHeight="1" x14ac:dyDescent="0.25">
      <c r="B1145" s="5" t="str">
        <f t="shared" si="33"/>
        <v>914309</v>
      </c>
      <c r="C1145" s="6" t="s">
        <v>1747</v>
      </c>
      <c r="D1145" s="7" t="s">
        <v>1748</v>
      </c>
      <c r="E1145" s="8">
        <v>20290</v>
      </c>
    </row>
    <row r="1146" spans="2:5" ht="12.75" customHeight="1" x14ac:dyDescent="0.25">
      <c r="B1146" s="5" t="str">
        <f t="shared" si="33"/>
        <v>914026</v>
      </c>
      <c r="C1146" s="6" t="s">
        <v>1793</v>
      </c>
      <c r="D1146" s="7" t="s">
        <v>1794</v>
      </c>
      <c r="E1146" s="8">
        <v>1090</v>
      </c>
    </row>
    <row r="1147" spans="2:5" ht="12.75" customHeight="1" x14ac:dyDescent="0.25">
      <c r="B1147" s="5" t="str">
        <f t="shared" si="33"/>
        <v>704405</v>
      </c>
      <c r="C1147" s="6" t="s">
        <v>1795</v>
      </c>
      <c r="D1147" s="7" t="s">
        <v>1796</v>
      </c>
      <c r="E1147" s="8">
        <v>210</v>
      </c>
    </row>
    <row r="1148" spans="2:5" ht="12.75" customHeight="1" x14ac:dyDescent="0.25">
      <c r="B1148" s="5" t="str">
        <f t="shared" si="33"/>
        <v>704306</v>
      </c>
      <c r="C1148" s="6" t="s">
        <v>1741</v>
      </c>
      <c r="D1148" s="7" t="s">
        <v>1742</v>
      </c>
      <c r="E1148" s="8">
        <v>4930</v>
      </c>
    </row>
    <row r="1149" spans="2:5" ht="12.75" customHeight="1" x14ac:dyDescent="0.25">
      <c r="B1149" s="5" t="str">
        <f t="shared" si="33"/>
        <v>718914</v>
      </c>
      <c r="C1149" s="6" t="s">
        <v>1797</v>
      </c>
      <c r="D1149" s="7" t="s">
        <v>1798</v>
      </c>
      <c r="E1149" s="8">
        <v>690</v>
      </c>
    </row>
    <row r="1150" spans="2:5" ht="12.75" customHeight="1" x14ac:dyDescent="0.25">
      <c r="B1150" s="5" t="str">
        <f t="shared" si="33"/>
        <v>718853</v>
      </c>
      <c r="C1150" s="6" t="s">
        <v>1799</v>
      </c>
      <c r="D1150" s="7" t="s">
        <v>1800</v>
      </c>
      <c r="E1150" s="8">
        <v>690</v>
      </c>
    </row>
    <row r="1151" spans="2:5" ht="12.75" customHeight="1" x14ac:dyDescent="0.25">
      <c r="B1151" s="5" t="str">
        <f t="shared" si="33"/>
        <v>910059</v>
      </c>
      <c r="C1151" s="6" t="s">
        <v>1801</v>
      </c>
      <c r="D1151" s="7" t="s">
        <v>1802</v>
      </c>
      <c r="E1151" s="8">
        <v>15600</v>
      </c>
    </row>
    <row r="1152" spans="2:5" ht="12.75" customHeight="1" x14ac:dyDescent="0.25">
      <c r="B1152" s="5" t="str">
        <f t="shared" si="33"/>
        <v>910066</v>
      </c>
      <c r="C1152" s="6" t="s">
        <v>1803</v>
      </c>
      <c r="D1152" s="7" t="s">
        <v>1804</v>
      </c>
      <c r="E1152" s="8">
        <v>18800</v>
      </c>
    </row>
    <row r="1153" spans="2:5" ht="12.75" customHeight="1" x14ac:dyDescent="0.25">
      <c r="B1153" s="5" t="str">
        <f t="shared" si="33"/>
        <v>914101</v>
      </c>
      <c r="C1153" s="6" t="s">
        <v>1751</v>
      </c>
      <c r="D1153" s="7" t="s">
        <v>1752</v>
      </c>
      <c r="E1153" s="8">
        <v>9350</v>
      </c>
    </row>
    <row r="1154" spans="2:5" ht="12.75" customHeight="1" x14ac:dyDescent="0.25">
      <c r="B1154" s="5" t="str">
        <f t="shared" si="33"/>
        <v/>
      </c>
      <c r="C1154" s="6"/>
      <c r="D1154" s="7"/>
      <c r="E1154" s="8"/>
    </row>
    <row r="1155" spans="2:5" ht="12.75" customHeight="1" x14ac:dyDescent="0.25">
      <c r="B1155" s="5" t="str">
        <f t="shared" si="33"/>
        <v>920201</v>
      </c>
      <c r="C1155" s="6" t="s">
        <v>1855</v>
      </c>
      <c r="D1155" s="7" t="s">
        <v>1856</v>
      </c>
      <c r="E1155" s="8">
        <v>249400</v>
      </c>
    </row>
    <row r="1156" spans="2:5" ht="12.75" customHeight="1" x14ac:dyDescent="0.25">
      <c r="B1156" s="5" t="str">
        <f t="shared" si="33"/>
        <v>920218</v>
      </c>
      <c r="C1156" s="6" t="s">
        <v>1857</v>
      </c>
      <c r="D1156" s="7" t="s">
        <v>1858</v>
      </c>
      <c r="E1156" s="8">
        <v>319690</v>
      </c>
    </row>
    <row r="1157" spans="2:5" ht="12.75" customHeight="1" x14ac:dyDescent="0.25">
      <c r="B1157" s="5" t="str">
        <f t="shared" si="33"/>
        <v>915009</v>
      </c>
      <c r="C1157" s="6" t="s">
        <v>1853</v>
      </c>
      <c r="D1157" s="7" t="s">
        <v>1854</v>
      </c>
      <c r="E1157" s="8">
        <v>63110</v>
      </c>
    </row>
    <row r="1158" spans="2:5" ht="12.75" customHeight="1" x14ac:dyDescent="0.25">
      <c r="B1158" s="5" t="str">
        <f t="shared" si="33"/>
        <v>714107</v>
      </c>
      <c r="C1158" s="6" t="s">
        <v>1749</v>
      </c>
      <c r="D1158" s="7" t="s">
        <v>1750</v>
      </c>
      <c r="E1158" s="8">
        <v>3930</v>
      </c>
    </row>
    <row r="1159" spans="2:5" ht="12.75" customHeight="1" x14ac:dyDescent="0.25">
      <c r="B1159" s="5" t="str">
        <f t="shared" si="33"/>
        <v>911018</v>
      </c>
      <c r="C1159" s="6" t="s">
        <v>1829</v>
      </c>
      <c r="D1159" s="7" t="s">
        <v>1830</v>
      </c>
      <c r="E1159" s="8">
        <v>23160</v>
      </c>
    </row>
    <row r="1160" spans="2:5" ht="12.75" customHeight="1" x14ac:dyDescent="0.25">
      <c r="B1160" s="5" t="str">
        <f t="shared" si="33"/>
        <v>911001</v>
      </c>
      <c r="C1160" s="6" t="s">
        <v>1777</v>
      </c>
      <c r="D1160" s="7" t="s">
        <v>1778</v>
      </c>
      <c r="E1160" s="8">
        <v>23410</v>
      </c>
    </row>
    <row r="1161" spans="2:5" ht="12.75" customHeight="1" x14ac:dyDescent="0.25">
      <c r="B1161" s="5" t="str">
        <f t="shared" si="33"/>
        <v>915023</v>
      </c>
      <c r="C1161" s="6" t="s">
        <v>1775</v>
      </c>
      <c r="D1161" s="7" t="s">
        <v>1776</v>
      </c>
      <c r="E1161" s="8">
        <v>10690</v>
      </c>
    </row>
    <row r="1162" spans="2:5" ht="12.75" customHeight="1" x14ac:dyDescent="0.25">
      <c r="B1162" s="5" t="str">
        <f t="shared" si="33"/>
        <v>912206</v>
      </c>
      <c r="C1162" s="6" t="s">
        <v>1781</v>
      </c>
      <c r="D1162" s="7" t="s">
        <v>1782</v>
      </c>
      <c r="E1162" s="8">
        <v>3180</v>
      </c>
    </row>
    <row r="1163" spans="2:5" ht="12.75" customHeight="1" x14ac:dyDescent="0.25">
      <c r="B1163" s="5" t="str">
        <f t="shared" si="33"/>
        <v>911247</v>
      </c>
      <c r="C1163" s="6" t="s">
        <v>1859</v>
      </c>
      <c r="D1163" s="7" t="s">
        <v>1860</v>
      </c>
      <c r="E1163" s="8">
        <v>2650</v>
      </c>
    </row>
    <row r="1164" spans="2:5" ht="12.75" customHeight="1" x14ac:dyDescent="0.25">
      <c r="B1164" s="5" t="str">
        <f t="shared" ref="B1164:B1172" si="34">TRIM(C1164)</f>
        <v>710307</v>
      </c>
      <c r="C1164" s="6" t="s">
        <v>1861</v>
      </c>
      <c r="D1164" s="7" t="s">
        <v>1862</v>
      </c>
      <c r="E1164" s="8">
        <v>57990</v>
      </c>
    </row>
    <row r="1165" spans="2:5" ht="12.75" customHeight="1" x14ac:dyDescent="0.25">
      <c r="B1165" s="5" t="str">
        <f t="shared" si="34"/>
        <v>714107</v>
      </c>
      <c r="C1165" s="6" t="s">
        <v>1749</v>
      </c>
      <c r="D1165" s="7" t="s">
        <v>1750</v>
      </c>
      <c r="E1165" s="8">
        <v>3930</v>
      </c>
    </row>
    <row r="1166" spans="2:5" ht="12.75" customHeight="1" x14ac:dyDescent="0.25">
      <c r="B1166" s="5" t="str">
        <f t="shared" si="34"/>
        <v>711304</v>
      </c>
      <c r="C1166" s="6" t="s">
        <v>1863</v>
      </c>
      <c r="D1166" s="7" t="s">
        <v>1864</v>
      </c>
      <c r="E1166" s="8">
        <v>14200</v>
      </c>
    </row>
    <row r="1167" spans="2:5" ht="12.75" customHeight="1" x14ac:dyDescent="0.25">
      <c r="B1167" s="5" t="str">
        <f t="shared" si="34"/>
        <v>715050</v>
      </c>
      <c r="C1167" s="6" t="s">
        <v>1865</v>
      </c>
      <c r="D1167" s="7" t="s">
        <v>1866</v>
      </c>
      <c r="E1167" s="8">
        <v>12440</v>
      </c>
    </row>
    <row r="1168" spans="2:5" ht="12.75" customHeight="1" x14ac:dyDescent="0.25">
      <c r="B1168" s="5" t="str">
        <f t="shared" si="34"/>
        <v>712707</v>
      </c>
      <c r="C1168" s="6" t="s">
        <v>1719</v>
      </c>
      <c r="D1168" s="7" t="s">
        <v>1720</v>
      </c>
      <c r="E1168" s="8">
        <v>2900</v>
      </c>
    </row>
    <row r="1169" spans="2:5" ht="12.75" customHeight="1" x14ac:dyDescent="0.25">
      <c r="B1169" s="5" t="str">
        <f t="shared" si="34"/>
        <v>712806</v>
      </c>
      <c r="C1169" s="6" t="s">
        <v>1723</v>
      </c>
      <c r="D1169" s="7" t="s">
        <v>1724</v>
      </c>
      <c r="E1169" s="8">
        <v>2460</v>
      </c>
    </row>
    <row r="1170" spans="2:5" ht="12.75" customHeight="1" x14ac:dyDescent="0.25">
      <c r="B1170" s="5" t="str">
        <f t="shared" si="34"/>
        <v/>
      </c>
      <c r="C1170" s="6"/>
      <c r="D1170" s="7"/>
      <c r="E1170" s="8"/>
    </row>
    <row r="1171" spans="2:5" ht="12.75" customHeight="1" x14ac:dyDescent="0.25">
      <c r="B1171" s="5" t="str">
        <f t="shared" si="34"/>
        <v>720009</v>
      </c>
      <c r="C1171" s="6" t="s">
        <v>1867</v>
      </c>
      <c r="D1171" s="7" t="s">
        <v>1868</v>
      </c>
      <c r="E1171" s="8">
        <v>120490</v>
      </c>
    </row>
    <row r="1172" spans="2:5" ht="12.75" customHeight="1" x14ac:dyDescent="0.25">
      <c r="B1172" s="5" t="str">
        <f t="shared" si="34"/>
        <v>720016</v>
      </c>
      <c r="C1172" s="6" t="s">
        <v>1869</v>
      </c>
      <c r="D1172" s="7" t="s">
        <v>1870</v>
      </c>
      <c r="E1172" s="8">
        <v>62220</v>
      </c>
    </row>
    <row r="1173" spans="2:5" ht="12.75" customHeight="1" x14ac:dyDescent="0.25">
      <c r="B1173" s="5"/>
      <c r="C1173" s="6"/>
      <c r="D1173" s="7"/>
      <c r="E1173" s="8"/>
    </row>
    <row r="1174" spans="2:5" ht="12.75" customHeight="1" x14ac:dyDescent="0.25">
      <c r="B1174" s="5" t="str">
        <f t="shared" ref="B1174:B1237" si="35">TRIM(C1174)</f>
        <v>731302</v>
      </c>
      <c r="C1174" s="6" t="s">
        <v>1871</v>
      </c>
      <c r="D1174" s="7" t="s">
        <v>1872</v>
      </c>
      <c r="E1174" s="8">
        <v>151800</v>
      </c>
    </row>
    <row r="1175" spans="2:5" ht="12.75" customHeight="1" x14ac:dyDescent="0.25">
      <c r="B1175" s="5" t="str">
        <f t="shared" si="35"/>
        <v>731319</v>
      </c>
      <c r="C1175" s="6" t="s">
        <v>1873</v>
      </c>
      <c r="D1175" s="7" t="s">
        <v>1874</v>
      </c>
      <c r="E1175" s="8">
        <v>229700</v>
      </c>
    </row>
    <row r="1176" spans="2:5" ht="12.75" customHeight="1" x14ac:dyDescent="0.25">
      <c r="B1176" s="5" t="str">
        <f t="shared" si="35"/>
        <v>731326</v>
      </c>
      <c r="C1176" s="6" t="s">
        <v>1875</v>
      </c>
      <c r="D1176" s="7" t="s">
        <v>1876</v>
      </c>
      <c r="E1176" s="8">
        <v>262190</v>
      </c>
    </row>
    <row r="1177" spans="2:5" ht="12.75" customHeight="1" x14ac:dyDescent="0.25">
      <c r="B1177" s="5" t="str">
        <f t="shared" si="35"/>
        <v>731333</v>
      </c>
      <c r="C1177" s="6" t="s">
        <v>1877</v>
      </c>
      <c r="D1177" s="7" t="s">
        <v>1878</v>
      </c>
      <c r="E1177" s="8">
        <v>296480</v>
      </c>
    </row>
    <row r="1178" spans="2:5" ht="12.75" customHeight="1" x14ac:dyDescent="0.25">
      <c r="B1178" s="5" t="str">
        <f t="shared" si="35"/>
        <v>731340</v>
      </c>
      <c r="C1178" s="6" t="s">
        <v>1879</v>
      </c>
      <c r="D1178" s="7" t="s">
        <v>1880</v>
      </c>
      <c r="E1178" s="8">
        <v>408490</v>
      </c>
    </row>
    <row r="1179" spans="2:5" ht="12.75" customHeight="1" x14ac:dyDescent="0.25">
      <c r="B1179" s="5" t="str">
        <f t="shared" si="35"/>
        <v>731357</v>
      </c>
      <c r="C1179" s="6" t="s">
        <v>1881</v>
      </c>
      <c r="D1179" s="7" t="s">
        <v>1882</v>
      </c>
      <c r="E1179" s="8">
        <v>450380</v>
      </c>
    </row>
    <row r="1180" spans="2:5" ht="12.75" customHeight="1" x14ac:dyDescent="0.25">
      <c r="B1180" s="5" t="str">
        <f t="shared" si="35"/>
        <v>731364</v>
      </c>
      <c r="C1180" s="6" t="s">
        <v>1883</v>
      </c>
      <c r="D1180" s="7" t="s">
        <v>1884</v>
      </c>
      <c r="E1180" s="8">
        <v>497760</v>
      </c>
    </row>
    <row r="1181" spans="2:5" ht="12.75" customHeight="1" x14ac:dyDescent="0.25">
      <c r="B1181" s="5" t="str">
        <f t="shared" si="35"/>
        <v>731371</v>
      </c>
      <c r="C1181" s="6" t="s">
        <v>1885</v>
      </c>
      <c r="D1181" s="7" t="s">
        <v>1886</v>
      </c>
      <c r="E1181" s="8">
        <v>536850</v>
      </c>
    </row>
    <row r="1182" spans="2:5" ht="12.75" customHeight="1" x14ac:dyDescent="0.25">
      <c r="B1182" s="5" t="str">
        <f t="shared" si="35"/>
        <v>731388</v>
      </c>
      <c r="C1182" s="6" t="s">
        <v>1887</v>
      </c>
      <c r="D1182" s="7" t="s">
        <v>1888</v>
      </c>
      <c r="E1182" s="8">
        <v>617250</v>
      </c>
    </row>
    <row r="1183" spans="2:5" ht="12.75" customHeight="1" x14ac:dyDescent="0.25">
      <c r="B1183" s="5" t="str">
        <f t="shared" si="35"/>
        <v>731395</v>
      </c>
      <c r="C1183" s="6" t="s">
        <v>1889</v>
      </c>
      <c r="D1183" s="7" t="s">
        <v>1890</v>
      </c>
      <c r="E1183" s="8">
        <v>656180</v>
      </c>
    </row>
    <row r="1184" spans="2:5" ht="12.75" customHeight="1" x14ac:dyDescent="0.25">
      <c r="B1184" s="5" t="str">
        <f t="shared" si="35"/>
        <v>731401</v>
      </c>
      <c r="C1184" s="6" t="s">
        <v>1891</v>
      </c>
      <c r="D1184" s="7" t="s">
        <v>1892</v>
      </c>
      <c r="E1184" s="8">
        <v>679200</v>
      </c>
    </row>
    <row r="1185" spans="2:5" ht="12.75" customHeight="1" x14ac:dyDescent="0.25">
      <c r="B1185" s="5" t="str">
        <f t="shared" si="35"/>
        <v>731418</v>
      </c>
      <c r="C1185" s="6" t="s">
        <v>1893</v>
      </c>
      <c r="D1185" s="7" t="s">
        <v>1894</v>
      </c>
      <c r="E1185" s="8">
        <v>725610</v>
      </c>
    </row>
    <row r="1186" spans="2:5" ht="12.75" customHeight="1" x14ac:dyDescent="0.25">
      <c r="B1186" s="5" t="str">
        <f t="shared" si="35"/>
        <v>741301</v>
      </c>
      <c r="C1186" s="6" t="s">
        <v>1895</v>
      </c>
      <c r="D1186" s="7" t="s">
        <v>1896</v>
      </c>
      <c r="E1186" s="8">
        <v>169880</v>
      </c>
    </row>
    <row r="1187" spans="2:5" ht="12.75" customHeight="1" x14ac:dyDescent="0.25">
      <c r="B1187" s="5" t="str">
        <f t="shared" si="35"/>
        <v>741318</v>
      </c>
      <c r="C1187" s="6" t="s">
        <v>1897</v>
      </c>
      <c r="D1187" s="7" t="s">
        <v>1898</v>
      </c>
      <c r="E1187" s="8">
        <v>258180</v>
      </c>
    </row>
    <row r="1188" spans="2:5" ht="12.75" customHeight="1" x14ac:dyDescent="0.25">
      <c r="B1188" s="5" t="str">
        <f t="shared" si="35"/>
        <v>741325</v>
      </c>
      <c r="C1188" s="6" t="s">
        <v>1899</v>
      </c>
      <c r="D1188" s="7" t="s">
        <v>1900</v>
      </c>
      <c r="E1188" s="8">
        <v>289530</v>
      </c>
    </row>
    <row r="1189" spans="2:5" ht="12.75" customHeight="1" x14ac:dyDescent="0.25">
      <c r="B1189" s="5" t="str">
        <f t="shared" si="35"/>
        <v>741332</v>
      </c>
      <c r="C1189" s="6" t="s">
        <v>1901</v>
      </c>
      <c r="D1189" s="7" t="s">
        <v>1902</v>
      </c>
      <c r="E1189" s="8">
        <v>329140</v>
      </c>
    </row>
    <row r="1190" spans="2:5" ht="12.75" customHeight="1" x14ac:dyDescent="0.25">
      <c r="B1190" s="5" t="str">
        <f t="shared" si="35"/>
        <v>741349</v>
      </c>
      <c r="C1190" s="6" t="s">
        <v>1903</v>
      </c>
      <c r="D1190" s="7" t="s">
        <v>1904</v>
      </c>
      <c r="E1190" s="8">
        <v>433090</v>
      </c>
    </row>
    <row r="1191" spans="2:5" ht="12.75" customHeight="1" x14ac:dyDescent="0.25">
      <c r="B1191" s="5" t="str">
        <f t="shared" si="35"/>
        <v>741356</v>
      </c>
      <c r="C1191" s="6" t="s">
        <v>1905</v>
      </c>
      <c r="D1191" s="7" t="s">
        <v>1906</v>
      </c>
      <c r="E1191" s="8">
        <v>496580</v>
      </c>
    </row>
    <row r="1192" spans="2:5" ht="12.75" customHeight="1" x14ac:dyDescent="0.25">
      <c r="B1192" s="5" t="str">
        <f t="shared" si="35"/>
        <v>741363</v>
      </c>
      <c r="C1192" s="6" t="s">
        <v>1907</v>
      </c>
      <c r="D1192" s="7" t="s">
        <v>1908</v>
      </c>
      <c r="E1192" s="8">
        <v>547800</v>
      </c>
    </row>
    <row r="1193" spans="2:5" ht="12.75" customHeight="1" x14ac:dyDescent="0.25">
      <c r="B1193" s="5" t="str">
        <f t="shared" si="35"/>
        <v>741370</v>
      </c>
      <c r="C1193" s="6" t="s">
        <v>1909</v>
      </c>
      <c r="D1193" s="7" t="s">
        <v>1910</v>
      </c>
      <c r="E1193" s="8">
        <v>593550</v>
      </c>
    </row>
    <row r="1194" spans="2:5" ht="12.75" customHeight="1" x14ac:dyDescent="0.25">
      <c r="B1194" s="5" t="str">
        <f t="shared" si="35"/>
        <v>741387</v>
      </c>
      <c r="C1194" s="6" t="s">
        <v>1911</v>
      </c>
      <c r="D1194" s="7" t="s">
        <v>1912</v>
      </c>
      <c r="E1194" s="8">
        <v>692330</v>
      </c>
    </row>
    <row r="1195" spans="2:5" ht="12.75" customHeight="1" x14ac:dyDescent="0.25">
      <c r="B1195" s="5" t="str">
        <f t="shared" si="35"/>
        <v>741394</v>
      </c>
      <c r="C1195" s="6" t="s">
        <v>1913</v>
      </c>
      <c r="D1195" s="7" t="s">
        <v>1914</v>
      </c>
      <c r="E1195" s="8">
        <v>709790</v>
      </c>
    </row>
    <row r="1196" spans="2:5" ht="12.75" customHeight="1" x14ac:dyDescent="0.25">
      <c r="B1196" s="5" t="str">
        <f t="shared" si="35"/>
        <v>741400</v>
      </c>
      <c r="C1196" s="6" t="s">
        <v>1915</v>
      </c>
      <c r="D1196" s="7" t="s">
        <v>1916</v>
      </c>
      <c r="E1196" s="8">
        <v>764600</v>
      </c>
    </row>
    <row r="1197" spans="2:5" ht="12.75" customHeight="1" x14ac:dyDescent="0.25">
      <c r="B1197" s="5" t="str">
        <f t="shared" si="35"/>
        <v>741417</v>
      </c>
      <c r="C1197" s="6" t="s">
        <v>1917</v>
      </c>
      <c r="D1197" s="7" t="s">
        <v>1918</v>
      </c>
      <c r="E1197" s="8">
        <v>809730</v>
      </c>
    </row>
    <row r="1198" spans="2:5" ht="12.75" customHeight="1" x14ac:dyDescent="0.25">
      <c r="B1198" s="5" t="str">
        <f t="shared" si="35"/>
        <v/>
      </c>
      <c r="C1198" s="6"/>
      <c r="D1198" s="7"/>
      <c r="E1198" s="8"/>
    </row>
    <row r="1199" spans="2:5" ht="12.75" customHeight="1" x14ac:dyDescent="0.25">
      <c r="B1199" s="5" t="str">
        <f t="shared" si="35"/>
        <v>705167</v>
      </c>
      <c r="C1199" s="6" t="s">
        <v>1919</v>
      </c>
      <c r="D1199" s="7" t="s">
        <v>1920</v>
      </c>
      <c r="E1199" s="8">
        <v>25390</v>
      </c>
    </row>
    <row r="1200" spans="2:5" ht="12.75" customHeight="1" x14ac:dyDescent="0.25">
      <c r="B1200" s="5" t="str">
        <f t="shared" si="35"/>
        <v>705174</v>
      </c>
      <c r="C1200" s="6" t="s">
        <v>1921</v>
      </c>
      <c r="D1200" s="7" t="s">
        <v>1922</v>
      </c>
      <c r="E1200" s="8">
        <v>13240</v>
      </c>
    </row>
    <row r="1201" spans="2:5" ht="12.75" customHeight="1" x14ac:dyDescent="0.25">
      <c r="B1201" s="5" t="str">
        <f t="shared" si="35"/>
        <v>701213</v>
      </c>
      <c r="C1201" s="6" t="s">
        <v>1923</v>
      </c>
      <c r="D1201" s="7" t="s">
        <v>1924</v>
      </c>
      <c r="E1201" s="8">
        <v>33700</v>
      </c>
    </row>
    <row r="1202" spans="2:5" ht="12.75" customHeight="1" x14ac:dyDescent="0.25">
      <c r="B1202" s="5" t="str">
        <f t="shared" si="35"/>
        <v>702852</v>
      </c>
      <c r="C1202" s="6" t="s">
        <v>1925</v>
      </c>
      <c r="D1202" s="7" t="s">
        <v>1926</v>
      </c>
      <c r="E1202" s="8">
        <v>6890</v>
      </c>
    </row>
    <row r="1203" spans="2:5" ht="12.75" customHeight="1" x14ac:dyDescent="0.25">
      <c r="B1203" s="5" t="str">
        <f t="shared" si="35"/>
        <v>702210</v>
      </c>
      <c r="C1203" s="6" t="s">
        <v>1927</v>
      </c>
      <c r="D1203" s="7" t="s">
        <v>1928</v>
      </c>
      <c r="E1203" s="8">
        <v>5250</v>
      </c>
    </row>
    <row r="1204" spans="2:5" ht="12.75" customHeight="1" x14ac:dyDescent="0.25">
      <c r="B1204" s="5" t="str">
        <f t="shared" si="35"/>
        <v>912848</v>
      </c>
      <c r="C1204" s="6" t="s">
        <v>1783</v>
      </c>
      <c r="D1204" s="7" t="s">
        <v>1784</v>
      </c>
      <c r="E1204" s="8">
        <v>7430</v>
      </c>
    </row>
    <row r="1205" spans="2:5" ht="12.75" customHeight="1" x14ac:dyDescent="0.25">
      <c r="B1205" s="5" t="str">
        <f t="shared" si="35"/>
        <v>914071</v>
      </c>
      <c r="C1205" s="6" t="s">
        <v>1785</v>
      </c>
      <c r="D1205" s="7" t="s">
        <v>1786</v>
      </c>
      <c r="E1205" s="8">
        <v>7540</v>
      </c>
    </row>
    <row r="1206" spans="2:5" ht="12.75" customHeight="1" x14ac:dyDescent="0.25">
      <c r="B1206" s="5" t="str">
        <f t="shared" si="35"/>
        <v>914095</v>
      </c>
      <c r="C1206" s="6" t="s">
        <v>1787</v>
      </c>
      <c r="D1206" s="7" t="s">
        <v>1929</v>
      </c>
      <c r="E1206" s="8">
        <v>13610</v>
      </c>
    </row>
    <row r="1207" spans="2:5" ht="12.75" customHeight="1" x14ac:dyDescent="0.25">
      <c r="B1207" s="5" t="str">
        <f t="shared" si="35"/>
        <v>703743</v>
      </c>
      <c r="C1207" s="6" t="s">
        <v>1930</v>
      </c>
      <c r="D1207" s="7" t="s">
        <v>1931</v>
      </c>
      <c r="E1207" s="8">
        <v>3910</v>
      </c>
    </row>
    <row r="1208" spans="2:5" ht="12.75" customHeight="1" x14ac:dyDescent="0.25">
      <c r="B1208" s="5" t="str">
        <f t="shared" si="35"/>
        <v>703712</v>
      </c>
      <c r="C1208" s="6" t="s">
        <v>1932</v>
      </c>
      <c r="D1208" s="7" t="s">
        <v>1933</v>
      </c>
      <c r="E1208" s="8">
        <v>2000</v>
      </c>
    </row>
    <row r="1209" spans="2:5" ht="12.75" customHeight="1" x14ac:dyDescent="0.25">
      <c r="B1209" s="5" t="str">
        <f t="shared" si="35"/>
        <v>914026</v>
      </c>
      <c r="C1209" s="6" t="s">
        <v>1793</v>
      </c>
      <c r="D1209" s="7" t="s">
        <v>1794</v>
      </c>
      <c r="E1209" s="8">
        <v>1090</v>
      </c>
    </row>
    <row r="1210" spans="2:5" ht="12.75" customHeight="1" x14ac:dyDescent="0.25">
      <c r="B1210" s="5" t="str">
        <f t="shared" si="35"/>
        <v>914309</v>
      </c>
      <c r="C1210" s="6" t="s">
        <v>1747</v>
      </c>
      <c r="D1210" s="7" t="s">
        <v>1748</v>
      </c>
      <c r="E1210" s="8">
        <v>20290</v>
      </c>
    </row>
    <row r="1211" spans="2:5" ht="12.75" customHeight="1" x14ac:dyDescent="0.25">
      <c r="B1211" s="5" t="str">
        <f t="shared" si="35"/>
        <v>704405</v>
      </c>
      <c r="C1211" s="6" t="s">
        <v>1795</v>
      </c>
      <c r="D1211" s="7" t="s">
        <v>1796</v>
      </c>
      <c r="E1211" s="8">
        <v>210</v>
      </c>
    </row>
    <row r="1212" spans="2:5" ht="12.75" customHeight="1" x14ac:dyDescent="0.25">
      <c r="B1212" s="5" t="str">
        <f t="shared" si="35"/>
        <v>705167</v>
      </c>
      <c r="C1212" s="6" t="s">
        <v>1919</v>
      </c>
      <c r="D1212" s="7" t="s">
        <v>1920</v>
      </c>
      <c r="E1212" s="8">
        <v>25390</v>
      </c>
    </row>
    <row r="1213" spans="2:5" ht="12.75" customHeight="1" x14ac:dyDescent="0.25">
      <c r="B1213" s="5" t="str">
        <f t="shared" si="35"/>
        <v>705174</v>
      </c>
      <c r="C1213" s="6" t="s">
        <v>1921</v>
      </c>
      <c r="D1213" s="7" t="s">
        <v>1922</v>
      </c>
      <c r="E1213" s="8">
        <v>13240</v>
      </c>
    </row>
    <row r="1214" spans="2:5" ht="12.75" customHeight="1" x14ac:dyDescent="0.25">
      <c r="B1214" s="5" t="str">
        <f t="shared" si="35"/>
        <v>701220</v>
      </c>
      <c r="C1214" s="6" t="s">
        <v>1934</v>
      </c>
      <c r="D1214" s="7" t="s">
        <v>1935</v>
      </c>
      <c r="E1214" s="8">
        <v>41350</v>
      </c>
    </row>
    <row r="1215" spans="2:5" ht="12.75" customHeight="1" x14ac:dyDescent="0.25">
      <c r="B1215" s="5" t="str">
        <f t="shared" si="35"/>
        <v>702845</v>
      </c>
      <c r="C1215" s="6" t="s">
        <v>1936</v>
      </c>
      <c r="D1215" s="7" t="s">
        <v>1937</v>
      </c>
      <c r="E1215" s="8">
        <v>9980</v>
      </c>
    </row>
    <row r="1216" spans="2:5" ht="12.75" customHeight="1" x14ac:dyDescent="0.25">
      <c r="B1216" s="5" t="str">
        <f t="shared" si="35"/>
        <v>702203</v>
      </c>
      <c r="C1216" s="6" t="s">
        <v>1938</v>
      </c>
      <c r="D1216" s="7" t="s">
        <v>1939</v>
      </c>
      <c r="E1216" s="8">
        <v>6100</v>
      </c>
    </row>
    <row r="1217" spans="2:5" ht="12.75" customHeight="1" x14ac:dyDescent="0.25">
      <c r="B1217" s="5" t="str">
        <f t="shared" si="35"/>
        <v>912831</v>
      </c>
      <c r="C1217" s="6" t="s">
        <v>1940</v>
      </c>
      <c r="D1217" s="7" t="s">
        <v>1941</v>
      </c>
      <c r="E1217" s="8">
        <v>8700</v>
      </c>
    </row>
    <row r="1218" spans="2:5" ht="12.75" customHeight="1" x14ac:dyDescent="0.25">
      <c r="B1218" s="5" t="str">
        <f t="shared" si="35"/>
        <v>914071</v>
      </c>
      <c r="C1218" s="6" t="s">
        <v>1785</v>
      </c>
      <c r="D1218" s="7" t="s">
        <v>1786</v>
      </c>
      <c r="E1218" s="8">
        <v>7540</v>
      </c>
    </row>
    <row r="1219" spans="2:5" ht="12.75" customHeight="1" x14ac:dyDescent="0.25">
      <c r="B1219" s="5" t="str">
        <f t="shared" si="35"/>
        <v>914095</v>
      </c>
      <c r="C1219" s="6" t="s">
        <v>1787</v>
      </c>
      <c r="D1219" s="7" t="s">
        <v>1929</v>
      </c>
      <c r="E1219" s="8">
        <v>13610</v>
      </c>
    </row>
    <row r="1220" spans="2:5" ht="12.75" customHeight="1" x14ac:dyDescent="0.25">
      <c r="B1220" s="5" t="str">
        <f t="shared" si="35"/>
        <v>703743</v>
      </c>
      <c r="C1220" s="6" t="s">
        <v>1930</v>
      </c>
      <c r="D1220" s="7" t="s">
        <v>1931</v>
      </c>
      <c r="E1220" s="8">
        <v>3910</v>
      </c>
    </row>
    <row r="1221" spans="2:5" ht="12.75" customHeight="1" x14ac:dyDescent="0.25">
      <c r="B1221" s="5" t="str">
        <f t="shared" si="35"/>
        <v>703729</v>
      </c>
      <c r="C1221" s="6" t="s">
        <v>1942</v>
      </c>
      <c r="D1221" s="7" t="s">
        <v>1943</v>
      </c>
      <c r="E1221" s="8">
        <v>2190</v>
      </c>
    </row>
    <row r="1222" spans="2:5" ht="12.75" customHeight="1" x14ac:dyDescent="0.25">
      <c r="B1222" s="5" t="str">
        <f t="shared" si="35"/>
        <v>914026</v>
      </c>
      <c r="C1222" s="6" t="s">
        <v>1793</v>
      </c>
      <c r="D1222" s="7" t="s">
        <v>1794</v>
      </c>
      <c r="E1222" s="8">
        <v>1090</v>
      </c>
    </row>
    <row r="1223" spans="2:5" ht="12.75" customHeight="1" x14ac:dyDescent="0.25">
      <c r="B1223" s="5" t="str">
        <f t="shared" si="35"/>
        <v>914309</v>
      </c>
      <c r="C1223" s="6" t="s">
        <v>1747</v>
      </c>
      <c r="D1223" s="7" t="s">
        <v>1748</v>
      </c>
      <c r="E1223" s="8">
        <v>20290</v>
      </c>
    </row>
    <row r="1224" spans="2:5" ht="12.75" customHeight="1" x14ac:dyDescent="0.25">
      <c r="B1224" s="5" t="str">
        <f t="shared" si="35"/>
        <v>704405</v>
      </c>
      <c r="C1224" s="6" t="s">
        <v>1795</v>
      </c>
      <c r="D1224" s="7" t="s">
        <v>1796</v>
      </c>
      <c r="E1224" s="8">
        <v>210</v>
      </c>
    </row>
    <row r="1225" spans="2:5" ht="12.75" customHeight="1" x14ac:dyDescent="0.25">
      <c r="B1225" s="5" t="str">
        <f t="shared" si="35"/>
        <v>910059</v>
      </c>
      <c r="C1225" s="6" t="s">
        <v>1801</v>
      </c>
      <c r="D1225" s="7" t="s">
        <v>1802</v>
      </c>
      <c r="E1225" s="8">
        <v>15600</v>
      </c>
    </row>
    <row r="1226" spans="2:5" ht="12.75" customHeight="1" x14ac:dyDescent="0.25">
      <c r="B1226" s="5" t="str">
        <f t="shared" si="35"/>
        <v>910066</v>
      </c>
      <c r="C1226" s="6" t="s">
        <v>1803</v>
      </c>
      <c r="D1226" s="7" t="s">
        <v>1804</v>
      </c>
      <c r="E1226" s="8">
        <v>18800</v>
      </c>
    </row>
    <row r="1227" spans="2:5" ht="12.75" customHeight="1" x14ac:dyDescent="0.25">
      <c r="B1227" s="5" t="str">
        <f t="shared" si="35"/>
        <v>704306</v>
      </c>
      <c r="C1227" s="6" t="s">
        <v>1741</v>
      </c>
      <c r="D1227" s="7" t="s">
        <v>1742</v>
      </c>
      <c r="E1227" s="8">
        <v>4930</v>
      </c>
    </row>
    <row r="1228" spans="2:5" ht="12.75" customHeight="1" x14ac:dyDescent="0.25">
      <c r="B1228" s="5" t="str">
        <f t="shared" si="35"/>
        <v>914309</v>
      </c>
      <c r="C1228" s="6" t="s">
        <v>1747</v>
      </c>
      <c r="D1228" s="7" t="s">
        <v>1748</v>
      </c>
      <c r="E1228" s="8">
        <v>20290</v>
      </c>
    </row>
    <row r="1229" spans="2:5" ht="12.75" customHeight="1" x14ac:dyDescent="0.25">
      <c r="B1229" s="5" t="str">
        <f t="shared" si="35"/>
        <v>714138</v>
      </c>
      <c r="C1229" s="6" t="s">
        <v>1944</v>
      </c>
      <c r="D1229" s="7" t="s">
        <v>1945</v>
      </c>
      <c r="E1229" s="8">
        <v>12190</v>
      </c>
    </row>
    <row r="1230" spans="2:5" ht="12.75" customHeight="1" x14ac:dyDescent="0.25">
      <c r="B1230" s="5" t="str">
        <f t="shared" si="35"/>
        <v/>
      </c>
      <c r="C1230" s="6"/>
      <c r="D1230" s="7"/>
      <c r="E1230" s="8"/>
    </row>
    <row r="1231" spans="2:5" ht="12.75" customHeight="1" x14ac:dyDescent="0.25">
      <c r="B1231" s="5" t="str">
        <f t="shared" si="35"/>
        <v>735201</v>
      </c>
      <c r="C1231" s="6" t="s">
        <v>1946</v>
      </c>
      <c r="D1231" s="7" t="s">
        <v>1947</v>
      </c>
      <c r="E1231" s="8">
        <v>260280</v>
      </c>
    </row>
    <row r="1232" spans="2:5" ht="12.75" customHeight="1" x14ac:dyDescent="0.25">
      <c r="B1232" s="5" t="str">
        <f t="shared" si="35"/>
        <v>735218</v>
      </c>
      <c r="C1232" s="6" t="s">
        <v>1948</v>
      </c>
      <c r="D1232" s="7" t="s">
        <v>1949</v>
      </c>
      <c r="E1232" s="8">
        <v>358110</v>
      </c>
    </row>
    <row r="1233" spans="2:5" ht="12.75" customHeight="1" x14ac:dyDescent="0.25">
      <c r="B1233" s="5" t="str">
        <f t="shared" si="35"/>
        <v>735225</v>
      </c>
      <c r="C1233" s="6" t="s">
        <v>1950</v>
      </c>
      <c r="D1233" s="7" t="s">
        <v>1951</v>
      </c>
      <c r="E1233" s="8">
        <v>401980</v>
      </c>
    </row>
    <row r="1234" spans="2:5" ht="12.75" customHeight="1" x14ac:dyDescent="0.25">
      <c r="B1234" s="5" t="str">
        <f t="shared" si="35"/>
        <v>735232</v>
      </c>
      <c r="C1234" s="6" t="s">
        <v>1952</v>
      </c>
      <c r="D1234" s="7" t="s">
        <v>1953</v>
      </c>
      <c r="E1234" s="8">
        <v>499690</v>
      </c>
    </row>
    <row r="1235" spans="2:5" ht="12.75" customHeight="1" x14ac:dyDescent="0.25">
      <c r="B1235" s="5" t="str">
        <f t="shared" si="35"/>
        <v>735249</v>
      </c>
      <c r="C1235" s="6" t="s">
        <v>1954</v>
      </c>
      <c r="D1235" s="7" t="s">
        <v>1955</v>
      </c>
      <c r="E1235" s="8">
        <v>614190</v>
      </c>
    </row>
    <row r="1236" spans="2:5" ht="12.75" customHeight="1" x14ac:dyDescent="0.25">
      <c r="B1236" s="5" t="str">
        <f t="shared" si="35"/>
        <v>735256</v>
      </c>
      <c r="C1236" s="6" t="s">
        <v>1956</v>
      </c>
      <c r="D1236" s="7" t="s">
        <v>1957</v>
      </c>
      <c r="E1236" s="8">
        <v>664200</v>
      </c>
    </row>
    <row r="1237" spans="2:5" ht="12.75" customHeight="1" x14ac:dyDescent="0.25">
      <c r="B1237" s="5" t="str">
        <f t="shared" si="35"/>
        <v>735263</v>
      </c>
      <c r="C1237" s="6" t="s">
        <v>1958</v>
      </c>
      <c r="D1237" s="7" t="s">
        <v>1959</v>
      </c>
      <c r="E1237" s="8">
        <v>702390</v>
      </c>
    </row>
    <row r="1238" spans="2:5" ht="12.75" customHeight="1" x14ac:dyDescent="0.25">
      <c r="B1238" s="5" t="str">
        <f t="shared" ref="B1238:B1301" si="36">TRIM(C1238)</f>
        <v>735270</v>
      </c>
      <c r="C1238" s="6" t="s">
        <v>1960</v>
      </c>
      <c r="D1238" s="7" t="s">
        <v>1961</v>
      </c>
      <c r="E1238" s="8">
        <v>752210</v>
      </c>
    </row>
    <row r="1239" spans="2:5" ht="12.75" customHeight="1" x14ac:dyDescent="0.25">
      <c r="B1239" s="5" t="str">
        <f t="shared" si="36"/>
        <v>735287</v>
      </c>
      <c r="C1239" s="6" t="s">
        <v>1962</v>
      </c>
      <c r="D1239" s="7" t="s">
        <v>1963</v>
      </c>
      <c r="E1239" s="8">
        <v>871100</v>
      </c>
    </row>
    <row r="1240" spans="2:5" ht="12.75" customHeight="1" x14ac:dyDescent="0.25">
      <c r="B1240" s="5" t="str">
        <f t="shared" si="36"/>
        <v>735294</v>
      </c>
      <c r="C1240" s="6" t="s">
        <v>1964</v>
      </c>
      <c r="D1240" s="7" t="s">
        <v>1965</v>
      </c>
      <c r="E1240" s="8">
        <v>920940</v>
      </c>
    </row>
    <row r="1241" spans="2:5" ht="12.75" customHeight="1" x14ac:dyDescent="0.25">
      <c r="B1241" s="5" t="str">
        <f t="shared" si="36"/>
        <v>735300</v>
      </c>
      <c r="C1241" s="6" t="s">
        <v>1966</v>
      </c>
      <c r="D1241" s="7" t="s">
        <v>1967</v>
      </c>
      <c r="E1241" s="8">
        <v>958850</v>
      </c>
    </row>
    <row r="1242" spans="2:5" ht="12.75" customHeight="1" x14ac:dyDescent="0.25">
      <c r="B1242" s="5" t="str">
        <f t="shared" si="36"/>
        <v>735317</v>
      </c>
      <c r="C1242" s="6" t="s">
        <v>1968</v>
      </c>
      <c r="D1242" s="7" t="s">
        <v>1969</v>
      </c>
      <c r="E1242" s="8">
        <v>1008630</v>
      </c>
    </row>
    <row r="1243" spans="2:5" ht="12.75" customHeight="1" x14ac:dyDescent="0.25">
      <c r="B1243" s="5" t="str">
        <f t="shared" si="36"/>
        <v>745200</v>
      </c>
      <c r="C1243" s="6" t="s">
        <v>1970</v>
      </c>
      <c r="D1243" s="7" t="s">
        <v>1971</v>
      </c>
      <c r="E1243" s="8">
        <v>287510</v>
      </c>
    </row>
    <row r="1244" spans="2:5" ht="12.75" customHeight="1" x14ac:dyDescent="0.25">
      <c r="B1244" s="5" t="str">
        <f t="shared" si="36"/>
        <v>745217</v>
      </c>
      <c r="C1244" s="6" t="s">
        <v>1972</v>
      </c>
      <c r="D1244" s="7" t="s">
        <v>1973</v>
      </c>
      <c r="E1244" s="8">
        <v>392480</v>
      </c>
    </row>
    <row r="1245" spans="2:5" ht="12.75" customHeight="1" x14ac:dyDescent="0.25">
      <c r="B1245" s="5" t="str">
        <f t="shared" si="36"/>
        <v>745224</v>
      </c>
      <c r="C1245" s="6" t="s">
        <v>1974</v>
      </c>
      <c r="D1245" s="7" t="s">
        <v>1975</v>
      </c>
      <c r="E1245" s="8">
        <v>439300</v>
      </c>
    </row>
    <row r="1246" spans="2:5" ht="12.75" customHeight="1" x14ac:dyDescent="0.25">
      <c r="B1246" s="5" t="str">
        <f t="shared" si="36"/>
        <v>745231</v>
      </c>
      <c r="C1246" s="6" t="s">
        <v>1976</v>
      </c>
      <c r="D1246" s="7" t="s">
        <v>1977</v>
      </c>
      <c r="E1246" s="8">
        <v>535800</v>
      </c>
    </row>
    <row r="1247" spans="2:5" ht="12.75" customHeight="1" x14ac:dyDescent="0.25">
      <c r="B1247" s="5" t="str">
        <f t="shared" si="36"/>
        <v>745248</v>
      </c>
      <c r="C1247" s="6" t="s">
        <v>1978</v>
      </c>
      <c r="D1247" s="7" t="s">
        <v>1979</v>
      </c>
      <c r="E1247" s="8">
        <v>668680</v>
      </c>
    </row>
    <row r="1248" spans="2:5" ht="12.75" customHeight="1" x14ac:dyDescent="0.25">
      <c r="B1248" s="5" t="str">
        <f t="shared" si="36"/>
        <v>745255</v>
      </c>
      <c r="C1248" s="6" t="s">
        <v>1980</v>
      </c>
      <c r="D1248" s="7" t="s">
        <v>1981</v>
      </c>
      <c r="E1248" s="8">
        <v>724450</v>
      </c>
    </row>
    <row r="1249" spans="2:5" ht="12.75" customHeight="1" x14ac:dyDescent="0.25">
      <c r="B1249" s="5" t="str">
        <f t="shared" si="36"/>
        <v>745262</v>
      </c>
      <c r="C1249" s="6" t="s">
        <v>1982</v>
      </c>
      <c r="D1249" s="7" t="s">
        <v>1983</v>
      </c>
      <c r="E1249" s="8">
        <v>762850</v>
      </c>
    </row>
    <row r="1250" spans="2:5" ht="12.75" customHeight="1" x14ac:dyDescent="0.25">
      <c r="B1250" s="5" t="str">
        <f t="shared" si="36"/>
        <v>745279</v>
      </c>
      <c r="C1250" s="6" t="s">
        <v>1984</v>
      </c>
      <c r="D1250" s="7" t="s">
        <v>1985</v>
      </c>
      <c r="E1250" s="8">
        <v>818830</v>
      </c>
    </row>
    <row r="1251" spans="2:5" ht="12.75" customHeight="1" x14ac:dyDescent="0.25">
      <c r="B1251" s="5" t="str">
        <f t="shared" si="36"/>
        <v>745286</v>
      </c>
      <c r="C1251" s="6" t="s">
        <v>1986</v>
      </c>
      <c r="D1251" s="7" t="s">
        <v>1987</v>
      </c>
      <c r="E1251" s="8">
        <v>951690</v>
      </c>
    </row>
    <row r="1252" spans="2:5" ht="12.75" customHeight="1" x14ac:dyDescent="0.25">
      <c r="B1252" s="5" t="str">
        <f t="shared" si="36"/>
        <v>745293</v>
      </c>
      <c r="C1252" s="6" t="s">
        <v>1988</v>
      </c>
      <c r="D1252" s="7" t="s">
        <v>1989</v>
      </c>
      <c r="E1252" s="8">
        <v>1007480</v>
      </c>
    </row>
    <row r="1253" spans="2:5" ht="12.75" customHeight="1" x14ac:dyDescent="0.25">
      <c r="B1253" s="5" t="str">
        <f t="shared" si="36"/>
        <v>745309</v>
      </c>
      <c r="C1253" s="6" t="s">
        <v>1990</v>
      </c>
      <c r="D1253" s="7" t="s">
        <v>1991</v>
      </c>
      <c r="E1253" s="8">
        <v>1045250</v>
      </c>
    </row>
    <row r="1254" spans="2:5" ht="12.75" customHeight="1" x14ac:dyDescent="0.25">
      <c r="B1254" s="5" t="str">
        <f t="shared" si="36"/>
        <v>745316</v>
      </c>
      <c r="C1254" s="6" t="s">
        <v>1992</v>
      </c>
      <c r="D1254" s="7" t="s">
        <v>1993</v>
      </c>
      <c r="E1254" s="8">
        <v>1102730</v>
      </c>
    </row>
    <row r="1255" spans="2:5" ht="12.75" customHeight="1" x14ac:dyDescent="0.25">
      <c r="B1255" s="5" t="str">
        <f t="shared" si="36"/>
        <v/>
      </c>
      <c r="C1255" s="6"/>
      <c r="D1255" s="7"/>
      <c r="E1255" s="8"/>
    </row>
    <row r="1256" spans="2:5" ht="12.75" customHeight="1" x14ac:dyDescent="0.25">
      <c r="B1256" s="5" t="str">
        <f t="shared" si="36"/>
        <v>705181</v>
      </c>
      <c r="C1256" s="6" t="s">
        <v>1994</v>
      </c>
      <c r="D1256" s="7" t="s">
        <v>1995</v>
      </c>
      <c r="E1256" s="8">
        <v>42000</v>
      </c>
    </row>
    <row r="1257" spans="2:5" ht="12.75" customHeight="1" x14ac:dyDescent="0.25">
      <c r="B1257" s="5" t="str">
        <f t="shared" si="36"/>
        <v>705198</v>
      </c>
      <c r="C1257" s="6" t="s">
        <v>1996</v>
      </c>
      <c r="D1257" s="7" t="s">
        <v>1997</v>
      </c>
      <c r="E1257" s="8">
        <v>21840</v>
      </c>
    </row>
    <row r="1258" spans="2:5" ht="12.75" customHeight="1" x14ac:dyDescent="0.25">
      <c r="B1258" s="5" t="str">
        <f t="shared" si="36"/>
        <v>701213</v>
      </c>
      <c r="C1258" s="6" t="s">
        <v>1923</v>
      </c>
      <c r="D1258" s="7" t="s">
        <v>1924</v>
      </c>
      <c r="E1258" s="8">
        <v>33700</v>
      </c>
    </row>
    <row r="1259" spans="2:5" ht="12.75" customHeight="1" x14ac:dyDescent="0.25">
      <c r="B1259" s="5" t="str">
        <f t="shared" si="36"/>
        <v>701251</v>
      </c>
      <c r="C1259" s="6" t="s">
        <v>1998</v>
      </c>
      <c r="D1259" s="7" t="s">
        <v>1999</v>
      </c>
      <c r="E1259" s="8">
        <v>32860</v>
      </c>
    </row>
    <row r="1260" spans="2:5" ht="12.75" customHeight="1" x14ac:dyDescent="0.25">
      <c r="B1260" s="5" t="str">
        <f t="shared" si="36"/>
        <v>702852</v>
      </c>
      <c r="C1260" s="6" t="s">
        <v>1925</v>
      </c>
      <c r="D1260" s="7" t="s">
        <v>1926</v>
      </c>
      <c r="E1260" s="8">
        <v>6890</v>
      </c>
    </row>
    <row r="1261" spans="2:5" ht="12.75" customHeight="1" x14ac:dyDescent="0.25">
      <c r="B1261" s="5" t="str">
        <f t="shared" si="36"/>
        <v>702210</v>
      </c>
      <c r="C1261" s="6" t="s">
        <v>1927</v>
      </c>
      <c r="D1261" s="7" t="s">
        <v>1928</v>
      </c>
      <c r="E1261" s="8">
        <v>5250</v>
      </c>
    </row>
    <row r="1262" spans="2:5" ht="12.75" customHeight="1" x14ac:dyDescent="0.25">
      <c r="B1262" s="5" t="str">
        <f t="shared" si="36"/>
        <v>912848</v>
      </c>
      <c r="C1262" s="6" t="s">
        <v>1783</v>
      </c>
      <c r="D1262" s="7" t="s">
        <v>1784</v>
      </c>
      <c r="E1262" s="8">
        <v>7430</v>
      </c>
    </row>
    <row r="1263" spans="2:5" ht="12.75" customHeight="1" x14ac:dyDescent="0.25">
      <c r="B1263" s="5" t="str">
        <f t="shared" si="36"/>
        <v>704177</v>
      </c>
      <c r="C1263" s="6" t="s">
        <v>2000</v>
      </c>
      <c r="D1263" s="7" t="s">
        <v>2001</v>
      </c>
      <c r="E1263" s="8">
        <v>11300</v>
      </c>
    </row>
    <row r="1264" spans="2:5" ht="12.75" customHeight="1" x14ac:dyDescent="0.25">
      <c r="B1264" s="5" t="str">
        <f t="shared" si="36"/>
        <v>914095</v>
      </c>
      <c r="C1264" s="6" t="s">
        <v>1787</v>
      </c>
      <c r="D1264" s="7" t="s">
        <v>1929</v>
      </c>
      <c r="E1264" s="8">
        <v>13610</v>
      </c>
    </row>
    <row r="1265" spans="2:5" ht="12.75" customHeight="1" x14ac:dyDescent="0.25">
      <c r="B1265" s="5" t="str">
        <f t="shared" si="36"/>
        <v>703750</v>
      </c>
      <c r="C1265" s="6" t="s">
        <v>2002</v>
      </c>
      <c r="D1265" s="7" t="s">
        <v>2003</v>
      </c>
      <c r="E1265" s="8">
        <v>4180</v>
      </c>
    </row>
    <row r="1266" spans="2:5" ht="12.75" customHeight="1" x14ac:dyDescent="0.25">
      <c r="B1266" s="5" t="str">
        <f t="shared" si="36"/>
        <v>703712</v>
      </c>
      <c r="C1266" s="6" t="s">
        <v>1932</v>
      </c>
      <c r="D1266" s="7" t="s">
        <v>1933</v>
      </c>
      <c r="E1266" s="8">
        <v>2000</v>
      </c>
    </row>
    <row r="1267" spans="2:5" ht="12.75" customHeight="1" x14ac:dyDescent="0.25">
      <c r="B1267" s="5" t="str">
        <f t="shared" si="36"/>
        <v>914026</v>
      </c>
      <c r="C1267" s="6" t="s">
        <v>1793</v>
      </c>
      <c r="D1267" s="7" t="s">
        <v>1794</v>
      </c>
      <c r="E1267" s="8">
        <v>1090</v>
      </c>
    </row>
    <row r="1268" spans="2:5" ht="12.75" customHeight="1" x14ac:dyDescent="0.25">
      <c r="B1268" s="5" t="str">
        <f t="shared" si="36"/>
        <v>914309</v>
      </c>
      <c r="C1268" s="6" t="s">
        <v>1747</v>
      </c>
      <c r="D1268" s="7" t="s">
        <v>1748</v>
      </c>
      <c r="E1268" s="8">
        <v>20290</v>
      </c>
    </row>
    <row r="1269" spans="2:5" ht="12.75" customHeight="1" x14ac:dyDescent="0.25">
      <c r="B1269" s="5" t="str">
        <f t="shared" si="36"/>
        <v>704405</v>
      </c>
      <c r="C1269" s="6" t="s">
        <v>1795</v>
      </c>
      <c r="D1269" s="7" t="s">
        <v>1796</v>
      </c>
      <c r="E1269" s="8">
        <v>210</v>
      </c>
    </row>
    <row r="1270" spans="2:5" ht="12.75" customHeight="1" x14ac:dyDescent="0.25">
      <c r="B1270" s="5" t="str">
        <f t="shared" si="36"/>
        <v>705181</v>
      </c>
      <c r="C1270" s="6" t="s">
        <v>1994</v>
      </c>
      <c r="D1270" s="7" t="s">
        <v>1995</v>
      </c>
      <c r="E1270" s="8">
        <v>42000</v>
      </c>
    </row>
    <row r="1271" spans="2:5" ht="12.75" customHeight="1" x14ac:dyDescent="0.25">
      <c r="B1271" s="5" t="str">
        <f t="shared" si="36"/>
        <v>705198</v>
      </c>
      <c r="C1271" s="6" t="s">
        <v>1996</v>
      </c>
      <c r="D1271" s="7" t="s">
        <v>1997</v>
      </c>
      <c r="E1271" s="8">
        <v>21840</v>
      </c>
    </row>
    <row r="1272" spans="2:5" ht="12.75" customHeight="1" x14ac:dyDescent="0.25">
      <c r="B1272" s="5" t="str">
        <f t="shared" si="36"/>
        <v>701220</v>
      </c>
      <c r="C1272" s="6" t="s">
        <v>1934</v>
      </c>
      <c r="D1272" s="7" t="s">
        <v>1935</v>
      </c>
      <c r="E1272" s="8">
        <v>41350</v>
      </c>
    </row>
    <row r="1273" spans="2:5" ht="12.75" customHeight="1" x14ac:dyDescent="0.25">
      <c r="B1273" s="5" t="str">
        <f t="shared" si="36"/>
        <v>701268</v>
      </c>
      <c r="C1273" s="6" t="s">
        <v>2004</v>
      </c>
      <c r="D1273" s="7" t="s">
        <v>2005</v>
      </c>
      <c r="E1273" s="8">
        <v>37380</v>
      </c>
    </row>
    <row r="1274" spans="2:5" ht="12.75" customHeight="1" x14ac:dyDescent="0.25">
      <c r="B1274" s="5" t="str">
        <f t="shared" si="36"/>
        <v>702845</v>
      </c>
      <c r="C1274" s="6" t="s">
        <v>1936</v>
      </c>
      <c r="D1274" s="7" t="s">
        <v>1937</v>
      </c>
      <c r="E1274" s="8">
        <v>9980</v>
      </c>
    </row>
    <row r="1275" spans="2:5" ht="12.75" customHeight="1" x14ac:dyDescent="0.25">
      <c r="B1275" s="5" t="str">
        <f t="shared" si="36"/>
        <v>702203</v>
      </c>
      <c r="C1275" s="6" t="s">
        <v>1938</v>
      </c>
      <c r="D1275" s="7" t="s">
        <v>1939</v>
      </c>
      <c r="E1275" s="8">
        <v>6100</v>
      </c>
    </row>
    <row r="1276" spans="2:5" ht="12.75" customHeight="1" x14ac:dyDescent="0.25">
      <c r="B1276" s="5" t="str">
        <f t="shared" si="36"/>
        <v>912831</v>
      </c>
      <c r="C1276" s="6" t="s">
        <v>1940</v>
      </c>
      <c r="D1276" s="7" t="s">
        <v>1941</v>
      </c>
      <c r="E1276" s="8">
        <v>8700</v>
      </c>
    </row>
    <row r="1277" spans="2:5" ht="12.75" customHeight="1" x14ac:dyDescent="0.25">
      <c r="B1277" s="5" t="str">
        <f t="shared" si="36"/>
        <v>704177</v>
      </c>
      <c r="C1277" s="6" t="s">
        <v>2000</v>
      </c>
      <c r="D1277" s="7" t="s">
        <v>2001</v>
      </c>
      <c r="E1277" s="8">
        <v>11300</v>
      </c>
    </row>
    <row r="1278" spans="2:5" ht="12.75" customHeight="1" x14ac:dyDescent="0.25">
      <c r="B1278" s="5" t="str">
        <f t="shared" si="36"/>
        <v>914095</v>
      </c>
      <c r="C1278" s="6" t="s">
        <v>1787</v>
      </c>
      <c r="D1278" s="7" t="s">
        <v>1929</v>
      </c>
      <c r="E1278" s="8">
        <v>13610</v>
      </c>
    </row>
    <row r="1279" spans="2:5" ht="12.75" customHeight="1" x14ac:dyDescent="0.25">
      <c r="B1279" s="5" t="str">
        <f t="shared" si="36"/>
        <v>703750</v>
      </c>
      <c r="C1279" s="6" t="s">
        <v>2002</v>
      </c>
      <c r="D1279" s="7" t="s">
        <v>2003</v>
      </c>
      <c r="E1279" s="8">
        <v>4180</v>
      </c>
    </row>
    <row r="1280" spans="2:5" ht="12.75" customHeight="1" x14ac:dyDescent="0.25">
      <c r="B1280" s="5" t="str">
        <f t="shared" si="36"/>
        <v>703729</v>
      </c>
      <c r="C1280" s="6" t="s">
        <v>1942</v>
      </c>
      <c r="D1280" s="7" t="s">
        <v>1943</v>
      </c>
      <c r="E1280" s="8">
        <v>2190</v>
      </c>
    </row>
    <row r="1281" spans="2:5" ht="12.75" customHeight="1" x14ac:dyDescent="0.25">
      <c r="B1281" s="5" t="str">
        <f t="shared" si="36"/>
        <v>914026</v>
      </c>
      <c r="C1281" s="6" t="s">
        <v>1793</v>
      </c>
      <c r="D1281" s="7" t="s">
        <v>1794</v>
      </c>
      <c r="E1281" s="8">
        <v>1090</v>
      </c>
    </row>
    <row r="1282" spans="2:5" ht="12.75" customHeight="1" x14ac:dyDescent="0.25">
      <c r="B1282" s="5" t="str">
        <f t="shared" si="36"/>
        <v>914309</v>
      </c>
      <c r="C1282" s="6" t="s">
        <v>1747</v>
      </c>
      <c r="D1282" s="7" t="s">
        <v>1748</v>
      </c>
      <c r="E1282" s="8">
        <v>20290</v>
      </c>
    </row>
    <row r="1283" spans="2:5" ht="12.75" customHeight="1" x14ac:dyDescent="0.25">
      <c r="B1283" s="5" t="str">
        <f t="shared" si="36"/>
        <v>704405</v>
      </c>
      <c r="C1283" s="6" t="s">
        <v>1795</v>
      </c>
      <c r="D1283" s="7" t="s">
        <v>1796</v>
      </c>
      <c r="E1283" s="8">
        <v>210</v>
      </c>
    </row>
    <row r="1284" spans="2:5" ht="12.75" customHeight="1" x14ac:dyDescent="0.25">
      <c r="B1284" s="5" t="str">
        <f t="shared" si="36"/>
        <v>910059</v>
      </c>
      <c r="C1284" s="6" t="s">
        <v>1801</v>
      </c>
      <c r="D1284" s="7" t="s">
        <v>1802</v>
      </c>
      <c r="E1284" s="8">
        <v>15600</v>
      </c>
    </row>
    <row r="1285" spans="2:5" ht="12.75" customHeight="1" x14ac:dyDescent="0.25">
      <c r="B1285" s="5" t="str">
        <f t="shared" si="36"/>
        <v>910066</v>
      </c>
      <c r="C1285" s="6" t="s">
        <v>1803</v>
      </c>
      <c r="D1285" s="7" t="s">
        <v>1804</v>
      </c>
      <c r="E1285" s="8">
        <v>18800</v>
      </c>
    </row>
    <row r="1286" spans="2:5" ht="12.75" customHeight="1" x14ac:dyDescent="0.25">
      <c r="B1286" s="5" t="str">
        <f t="shared" si="36"/>
        <v>704306</v>
      </c>
      <c r="C1286" s="6" t="s">
        <v>1741</v>
      </c>
      <c r="D1286" s="7" t="s">
        <v>1742</v>
      </c>
      <c r="E1286" s="8">
        <v>4930</v>
      </c>
    </row>
    <row r="1287" spans="2:5" ht="12.75" customHeight="1" x14ac:dyDescent="0.25">
      <c r="B1287" s="5" t="str">
        <f t="shared" si="36"/>
        <v>914309</v>
      </c>
      <c r="C1287" s="6" t="s">
        <v>1747</v>
      </c>
      <c r="D1287" s="7" t="s">
        <v>1748</v>
      </c>
      <c r="E1287" s="8">
        <v>20290</v>
      </c>
    </row>
    <row r="1288" spans="2:5" ht="12.75" customHeight="1" x14ac:dyDescent="0.25">
      <c r="B1288" s="5" t="str">
        <f t="shared" si="36"/>
        <v>714138</v>
      </c>
      <c r="C1288" s="6" t="s">
        <v>1944</v>
      </c>
      <c r="D1288" s="7" t="s">
        <v>1945</v>
      </c>
      <c r="E1288" s="8">
        <v>12190</v>
      </c>
    </row>
    <row r="1289" spans="2:5" ht="12.75" customHeight="1" x14ac:dyDescent="0.25">
      <c r="B1289" s="5" t="str">
        <f t="shared" si="36"/>
        <v/>
      </c>
      <c r="C1289" s="22"/>
      <c r="D1289" s="23"/>
      <c r="E1289" s="8"/>
    </row>
    <row r="1290" spans="2:5" ht="12.75" customHeight="1" x14ac:dyDescent="0.25">
      <c r="B1290" s="5" t="str">
        <f t="shared" si="36"/>
        <v>731050</v>
      </c>
      <c r="C1290" s="6" t="s">
        <v>2006</v>
      </c>
      <c r="D1290" s="7" t="s">
        <v>2007</v>
      </c>
      <c r="E1290" s="8">
        <v>307530</v>
      </c>
    </row>
    <row r="1291" spans="2:5" ht="12.75" customHeight="1" x14ac:dyDescent="0.25">
      <c r="B1291" s="5" t="str">
        <f t="shared" si="36"/>
        <v>731067</v>
      </c>
      <c r="C1291" s="6" t="s">
        <v>2008</v>
      </c>
      <c r="D1291" s="7" t="s">
        <v>2009</v>
      </c>
      <c r="E1291" s="8">
        <v>363440</v>
      </c>
    </row>
    <row r="1292" spans="2:5" ht="12.75" customHeight="1" x14ac:dyDescent="0.25">
      <c r="B1292" s="5" t="str">
        <f t="shared" si="36"/>
        <v>731074</v>
      </c>
      <c r="C1292" s="6" t="s">
        <v>2010</v>
      </c>
      <c r="D1292" s="7" t="s">
        <v>2011</v>
      </c>
      <c r="E1292" s="8">
        <v>396980</v>
      </c>
    </row>
    <row r="1293" spans="2:5" ht="12.75" customHeight="1" x14ac:dyDescent="0.25">
      <c r="B1293" s="5" t="str">
        <f t="shared" si="36"/>
        <v>731081</v>
      </c>
      <c r="C1293" s="6" t="s">
        <v>2012</v>
      </c>
      <c r="D1293" s="7" t="s">
        <v>2013</v>
      </c>
      <c r="E1293" s="8">
        <v>483080</v>
      </c>
    </row>
    <row r="1294" spans="2:5" ht="12.75" customHeight="1" x14ac:dyDescent="0.25">
      <c r="B1294" s="5" t="str">
        <f t="shared" si="36"/>
        <v>731098</v>
      </c>
      <c r="C1294" s="6" t="s">
        <v>2014</v>
      </c>
      <c r="D1294" s="7" t="s">
        <v>2015</v>
      </c>
      <c r="E1294" s="8">
        <v>534090</v>
      </c>
    </row>
    <row r="1295" spans="2:5" ht="12.75" customHeight="1" x14ac:dyDescent="0.25">
      <c r="B1295" s="5" t="str">
        <f t="shared" si="36"/>
        <v>731104</v>
      </c>
      <c r="C1295" s="6" t="s">
        <v>2016</v>
      </c>
      <c r="D1295" s="7" t="s">
        <v>2017</v>
      </c>
      <c r="E1295" s="8">
        <v>584050</v>
      </c>
    </row>
    <row r="1296" spans="2:5" ht="12.75" customHeight="1" x14ac:dyDescent="0.25">
      <c r="B1296" s="5" t="str">
        <f t="shared" si="36"/>
        <v>731111</v>
      </c>
      <c r="C1296" s="6" t="s">
        <v>2018</v>
      </c>
      <c r="D1296" s="7" t="s">
        <v>2019</v>
      </c>
      <c r="E1296" s="8">
        <v>652510</v>
      </c>
    </row>
    <row r="1297" spans="2:5" ht="12.75" customHeight="1" x14ac:dyDescent="0.25">
      <c r="B1297" s="5" t="str">
        <f t="shared" si="36"/>
        <v>731128</v>
      </c>
      <c r="C1297" s="6" t="s">
        <v>2020</v>
      </c>
      <c r="D1297" s="7" t="s">
        <v>2021</v>
      </c>
      <c r="E1297" s="8">
        <v>703790</v>
      </c>
    </row>
    <row r="1298" spans="2:5" ht="12.75" customHeight="1" x14ac:dyDescent="0.25">
      <c r="B1298" s="5" t="str">
        <f t="shared" si="36"/>
        <v>731135</v>
      </c>
      <c r="C1298" s="6" t="s">
        <v>2022</v>
      </c>
      <c r="D1298" s="7" t="s">
        <v>2023</v>
      </c>
      <c r="E1298" s="8">
        <v>741950</v>
      </c>
    </row>
    <row r="1299" spans="2:5" ht="12.75" customHeight="1" x14ac:dyDescent="0.25">
      <c r="B1299" s="5" t="str">
        <f t="shared" si="36"/>
        <v>741059</v>
      </c>
      <c r="C1299" s="6" t="s">
        <v>2024</v>
      </c>
      <c r="D1299" s="7" t="s">
        <v>2025</v>
      </c>
      <c r="E1299" s="8">
        <v>355890</v>
      </c>
    </row>
    <row r="1300" spans="2:5" ht="12.75" customHeight="1" x14ac:dyDescent="0.25">
      <c r="B1300" s="5" t="str">
        <f t="shared" si="36"/>
        <v>741066</v>
      </c>
      <c r="C1300" s="6" t="s">
        <v>2026</v>
      </c>
      <c r="D1300" s="7" t="s">
        <v>2027</v>
      </c>
      <c r="E1300" s="8">
        <v>401190</v>
      </c>
    </row>
    <row r="1301" spans="2:5" ht="12.75" customHeight="1" x14ac:dyDescent="0.25">
      <c r="B1301" s="5" t="str">
        <f t="shared" si="36"/>
        <v>741073</v>
      </c>
      <c r="C1301" s="6" t="s">
        <v>2028</v>
      </c>
      <c r="D1301" s="7" t="s">
        <v>2029</v>
      </c>
      <c r="E1301" s="8">
        <v>429650</v>
      </c>
    </row>
    <row r="1302" spans="2:5" ht="12.75" customHeight="1" x14ac:dyDescent="0.25">
      <c r="B1302" s="5" t="str">
        <f t="shared" ref="B1302:B1365" si="37">TRIM(C1302)</f>
        <v>741080</v>
      </c>
      <c r="C1302" s="6" t="s">
        <v>2030</v>
      </c>
      <c r="D1302" s="7" t="s">
        <v>2031</v>
      </c>
      <c r="E1302" s="8">
        <v>549960</v>
      </c>
    </row>
    <row r="1303" spans="2:5" ht="12.75" customHeight="1" x14ac:dyDescent="0.25">
      <c r="B1303" s="5" t="str">
        <f t="shared" si="37"/>
        <v>741097</v>
      </c>
      <c r="C1303" s="6" t="s">
        <v>2032</v>
      </c>
      <c r="D1303" s="7" t="s">
        <v>2033</v>
      </c>
      <c r="E1303" s="8">
        <v>582210</v>
      </c>
    </row>
    <row r="1304" spans="2:5" ht="12.75" customHeight="1" x14ac:dyDescent="0.25">
      <c r="B1304" s="5" t="str">
        <f t="shared" si="37"/>
        <v>741103</v>
      </c>
      <c r="C1304" s="6" t="s">
        <v>2034</v>
      </c>
      <c r="D1304" s="7" t="s">
        <v>2035</v>
      </c>
      <c r="E1304" s="8">
        <v>673660</v>
      </c>
    </row>
    <row r="1305" spans="2:5" ht="12.75" customHeight="1" x14ac:dyDescent="0.25">
      <c r="B1305" s="5" t="str">
        <f t="shared" si="37"/>
        <v>741110</v>
      </c>
      <c r="C1305" s="6" t="s">
        <v>2036</v>
      </c>
      <c r="D1305" s="7" t="s">
        <v>2037</v>
      </c>
      <c r="E1305" s="8">
        <v>677600</v>
      </c>
    </row>
    <row r="1306" spans="2:5" ht="12.75" customHeight="1" x14ac:dyDescent="0.25">
      <c r="B1306" s="5" t="str">
        <f t="shared" si="37"/>
        <v>741127</v>
      </c>
      <c r="C1306" s="6" t="s">
        <v>2038</v>
      </c>
      <c r="D1306" s="7" t="s">
        <v>2039</v>
      </c>
      <c r="E1306" s="8">
        <v>815760</v>
      </c>
    </row>
    <row r="1307" spans="2:5" ht="12.75" customHeight="1" x14ac:dyDescent="0.25">
      <c r="B1307" s="5" t="str">
        <f t="shared" si="37"/>
        <v>741134</v>
      </c>
      <c r="C1307" s="6" t="s">
        <v>2040</v>
      </c>
      <c r="D1307" s="7" t="s">
        <v>2041</v>
      </c>
      <c r="E1307" s="8">
        <v>861190</v>
      </c>
    </row>
    <row r="1308" spans="2:5" ht="12.75" customHeight="1" x14ac:dyDescent="0.25">
      <c r="B1308" s="5" t="str">
        <f t="shared" si="37"/>
        <v>741141</v>
      </c>
      <c r="C1308" s="6" t="s">
        <v>2042</v>
      </c>
      <c r="D1308" s="7" t="s">
        <v>2043</v>
      </c>
      <c r="E1308" s="8">
        <v>840940</v>
      </c>
    </row>
    <row r="1309" spans="2:5" ht="12.75" customHeight="1" x14ac:dyDescent="0.25">
      <c r="B1309" s="5" t="str">
        <f t="shared" si="37"/>
        <v>741158</v>
      </c>
      <c r="C1309" s="6" t="s">
        <v>2044</v>
      </c>
      <c r="D1309" s="7" t="s">
        <v>2045</v>
      </c>
      <c r="E1309" s="8">
        <v>933810</v>
      </c>
    </row>
    <row r="1310" spans="2:5" ht="12.75" customHeight="1" x14ac:dyDescent="0.25">
      <c r="B1310" s="5" t="str">
        <f t="shared" si="37"/>
        <v>751461</v>
      </c>
      <c r="C1310" s="6" t="s">
        <v>2046</v>
      </c>
      <c r="D1310" s="7" t="s">
        <v>2047</v>
      </c>
      <c r="E1310" s="8">
        <v>385900</v>
      </c>
    </row>
    <row r="1311" spans="2:5" ht="12.75" customHeight="1" x14ac:dyDescent="0.25">
      <c r="B1311" s="5" t="str">
        <f t="shared" si="37"/>
        <v>751560</v>
      </c>
      <c r="C1311" s="6" t="s">
        <v>2048</v>
      </c>
      <c r="D1311" s="7" t="s">
        <v>2049</v>
      </c>
      <c r="E1311" s="8">
        <v>433650</v>
      </c>
    </row>
    <row r="1312" spans="2:5" ht="12.75" customHeight="1" x14ac:dyDescent="0.25">
      <c r="B1312" s="5" t="str">
        <f t="shared" si="37"/>
        <v>751669</v>
      </c>
      <c r="C1312" s="6" t="s">
        <v>2050</v>
      </c>
      <c r="D1312" s="7" t="s">
        <v>2051</v>
      </c>
      <c r="E1312" s="8">
        <v>432290</v>
      </c>
    </row>
    <row r="1313" spans="2:5" ht="12.75" customHeight="1" x14ac:dyDescent="0.25">
      <c r="B1313" s="5" t="str">
        <f t="shared" si="37"/>
        <v>751768</v>
      </c>
      <c r="C1313" s="6" t="s">
        <v>2052</v>
      </c>
      <c r="D1313" s="7" t="s">
        <v>2053</v>
      </c>
      <c r="E1313" s="8">
        <v>563200</v>
      </c>
    </row>
    <row r="1314" spans="2:5" ht="12.75" customHeight="1" x14ac:dyDescent="0.25">
      <c r="B1314" s="5" t="str">
        <f t="shared" si="37"/>
        <v>751867</v>
      </c>
      <c r="C1314" s="6" t="s">
        <v>2054</v>
      </c>
      <c r="D1314" s="7" t="s">
        <v>2055</v>
      </c>
      <c r="E1314" s="8">
        <v>679190</v>
      </c>
    </row>
    <row r="1315" spans="2:5" ht="12.75" customHeight="1" x14ac:dyDescent="0.25">
      <c r="B1315" s="5" t="str">
        <f t="shared" si="37"/>
        <v>751966</v>
      </c>
      <c r="C1315" s="6" t="s">
        <v>2056</v>
      </c>
      <c r="D1315" s="7" t="s">
        <v>2057</v>
      </c>
      <c r="E1315" s="8">
        <v>723060</v>
      </c>
    </row>
    <row r="1316" spans="2:5" ht="12.75" customHeight="1" x14ac:dyDescent="0.25">
      <c r="B1316" s="5" t="str">
        <f t="shared" si="37"/>
        <v>751065</v>
      </c>
      <c r="C1316" s="6" t="s">
        <v>2058</v>
      </c>
      <c r="D1316" s="7" t="s">
        <v>2059</v>
      </c>
      <c r="E1316" s="8">
        <v>727840</v>
      </c>
    </row>
    <row r="1317" spans="2:5" ht="12.75" customHeight="1" x14ac:dyDescent="0.25">
      <c r="B1317" s="5" t="str">
        <f t="shared" si="37"/>
        <v>751164</v>
      </c>
      <c r="C1317" s="6" t="s">
        <v>2060</v>
      </c>
      <c r="D1317" s="7" t="s">
        <v>2061</v>
      </c>
      <c r="E1317" s="8">
        <v>835290</v>
      </c>
    </row>
    <row r="1318" spans="2:5" ht="12.75" customHeight="1" x14ac:dyDescent="0.25">
      <c r="B1318" s="5" t="str">
        <f t="shared" si="37"/>
        <v>751263</v>
      </c>
      <c r="C1318" s="6" t="s">
        <v>2062</v>
      </c>
      <c r="D1318" s="7" t="s">
        <v>2063</v>
      </c>
      <c r="E1318" s="8">
        <v>881930</v>
      </c>
    </row>
    <row r="1319" spans="2:5" ht="12.75" customHeight="1" x14ac:dyDescent="0.25">
      <c r="B1319" s="5" t="str">
        <f t="shared" si="37"/>
        <v>751362</v>
      </c>
      <c r="C1319" s="6" t="s">
        <v>2064</v>
      </c>
      <c r="D1319" s="7" t="s">
        <v>2065</v>
      </c>
      <c r="E1319" s="8">
        <v>908180</v>
      </c>
    </row>
    <row r="1320" spans="2:5" ht="12.75" customHeight="1" x14ac:dyDescent="0.25">
      <c r="B1320" s="5" t="str">
        <f t="shared" si="37"/>
        <v>751409</v>
      </c>
      <c r="C1320" s="6" t="s">
        <v>2066</v>
      </c>
      <c r="D1320" s="7" t="s">
        <v>2067</v>
      </c>
      <c r="E1320" s="8">
        <v>1009250</v>
      </c>
    </row>
    <row r="1321" spans="2:5" ht="12.75" customHeight="1" x14ac:dyDescent="0.25">
      <c r="B1321" s="5" t="str">
        <f t="shared" si="37"/>
        <v/>
      </c>
      <c r="C1321" s="20"/>
      <c r="D1321" s="21"/>
      <c r="E1321" s="8"/>
    </row>
    <row r="1322" spans="2:5" ht="12.75" customHeight="1" x14ac:dyDescent="0.25">
      <c r="B1322" s="5" t="str">
        <f t="shared" si="37"/>
        <v>705167</v>
      </c>
      <c r="C1322" s="6" t="s">
        <v>1919</v>
      </c>
      <c r="D1322" s="7" t="s">
        <v>1920</v>
      </c>
      <c r="E1322" s="8">
        <v>25390</v>
      </c>
    </row>
    <row r="1323" spans="2:5" ht="12.75" customHeight="1" x14ac:dyDescent="0.25">
      <c r="B1323" s="5" t="str">
        <f t="shared" si="37"/>
        <v>705174</v>
      </c>
      <c r="C1323" s="6" t="s">
        <v>1921</v>
      </c>
      <c r="D1323" s="7" t="s">
        <v>1922</v>
      </c>
      <c r="E1323" s="8">
        <v>13240</v>
      </c>
    </row>
    <row r="1324" spans="2:5" ht="12.75" customHeight="1" x14ac:dyDescent="0.25">
      <c r="B1324" s="5" t="str">
        <f t="shared" si="37"/>
        <v>701213</v>
      </c>
      <c r="C1324" s="6" t="s">
        <v>1923</v>
      </c>
      <c r="D1324" s="7" t="s">
        <v>1924</v>
      </c>
      <c r="E1324" s="8">
        <v>33700</v>
      </c>
    </row>
    <row r="1325" spans="2:5" ht="12.75" customHeight="1" x14ac:dyDescent="0.25">
      <c r="B1325" s="5" t="str">
        <f t="shared" si="37"/>
        <v>702852</v>
      </c>
      <c r="C1325" s="6" t="s">
        <v>1925</v>
      </c>
      <c r="D1325" s="7" t="s">
        <v>1926</v>
      </c>
      <c r="E1325" s="8">
        <v>6890</v>
      </c>
    </row>
    <row r="1326" spans="2:5" ht="12.75" customHeight="1" x14ac:dyDescent="0.25">
      <c r="B1326" s="5" t="str">
        <f t="shared" si="37"/>
        <v>702210</v>
      </c>
      <c r="C1326" s="6" t="s">
        <v>1927</v>
      </c>
      <c r="D1326" s="7" t="s">
        <v>1928</v>
      </c>
      <c r="E1326" s="8">
        <v>5250</v>
      </c>
    </row>
    <row r="1327" spans="2:5" ht="12.75" customHeight="1" x14ac:dyDescent="0.25">
      <c r="B1327" s="5" t="str">
        <f t="shared" si="37"/>
        <v>702517</v>
      </c>
      <c r="C1327" s="6" t="s">
        <v>2068</v>
      </c>
      <c r="D1327" s="7" t="s">
        <v>2069</v>
      </c>
      <c r="E1327" s="8">
        <v>16380</v>
      </c>
    </row>
    <row r="1328" spans="2:5" ht="12.75" customHeight="1" x14ac:dyDescent="0.25">
      <c r="B1328" s="5" t="str">
        <f t="shared" si="37"/>
        <v>704085</v>
      </c>
      <c r="C1328" s="6" t="s">
        <v>2070</v>
      </c>
      <c r="D1328" s="7" t="s">
        <v>2071</v>
      </c>
      <c r="E1328" s="8">
        <v>8710</v>
      </c>
    </row>
    <row r="1329" spans="2:5" ht="12.75" customHeight="1" x14ac:dyDescent="0.25">
      <c r="B1329" s="5" t="str">
        <f t="shared" si="37"/>
        <v>704207</v>
      </c>
      <c r="C1329" s="6" t="s">
        <v>2072</v>
      </c>
      <c r="D1329" s="7" t="s">
        <v>2073</v>
      </c>
      <c r="E1329" s="8">
        <v>25690</v>
      </c>
    </row>
    <row r="1330" spans="2:5" ht="12.75" customHeight="1" x14ac:dyDescent="0.25">
      <c r="B1330" s="5" t="str">
        <f t="shared" si="37"/>
        <v>703743</v>
      </c>
      <c r="C1330" s="6" t="s">
        <v>1930</v>
      </c>
      <c r="D1330" s="7" t="s">
        <v>1931</v>
      </c>
      <c r="E1330" s="8">
        <v>3910</v>
      </c>
    </row>
    <row r="1331" spans="2:5" ht="12.75" customHeight="1" x14ac:dyDescent="0.25">
      <c r="B1331" s="5" t="str">
        <f t="shared" si="37"/>
        <v>703712</v>
      </c>
      <c r="C1331" s="6" t="s">
        <v>1932</v>
      </c>
      <c r="D1331" s="7" t="s">
        <v>1933</v>
      </c>
      <c r="E1331" s="8">
        <v>2000</v>
      </c>
    </row>
    <row r="1332" spans="2:5" ht="12.75" customHeight="1" x14ac:dyDescent="0.25">
      <c r="B1332" s="5" t="str">
        <f t="shared" si="37"/>
        <v>704108</v>
      </c>
      <c r="C1332" s="6" t="s">
        <v>2074</v>
      </c>
      <c r="D1332" s="7" t="s">
        <v>2075</v>
      </c>
      <c r="E1332" s="8">
        <v>24040</v>
      </c>
    </row>
    <row r="1333" spans="2:5" ht="12.75" customHeight="1" x14ac:dyDescent="0.25">
      <c r="B1333" s="5" t="str">
        <f t="shared" si="37"/>
        <v>704405</v>
      </c>
      <c r="C1333" s="6" t="s">
        <v>1795</v>
      </c>
      <c r="D1333" s="7" t="s">
        <v>1796</v>
      </c>
      <c r="E1333" s="8">
        <v>210</v>
      </c>
    </row>
    <row r="1334" spans="2:5" ht="12.75" customHeight="1" x14ac:dyDescent="0.25">
      <c r="B1334" s="5" t="str">
        <f t="shared" si="37"/>
        <v>705167</v>
      </c>
      <c r="C1334" s="6" t="s">
        <v>1919</v>
      </c>
      <c r="D1334" s="7" t="s">
        <v>1920</v>
      </c>
      <c r="E1334" s="8">
        <v>25390</v>
      </c>
    </row>
    <row r="1335" spans="2:5" ht="12.75" customHeight="1" x14ac:dyDescent="0.25">
      <c r="B1335" s="5" t="str">
        <f t="shared" si="37"/>
        <v>705174</v>
      </c>
      <c r="C1335" s="6" t="s">
        <v>1921</v>
      </c>
      <c r="D1335" s="7" t="s">
        <v>1922</v>
      </c>
      <c r="E1335" s="8">
        <v>13240</v>
      </c>
    </row>
    <row r="1336" spans="2:5" ht="12.75" customHeight="1" x14ac:dyDescent="0.25">
      <c r="B1336" s="5" t="str">
        <f t="shared" si="37"/>
        <v>701220</v>
      </c>
      <c r="C1336" s="6" t="s">
        <v>1934</v>
      </c>
      <c r="D1336" s="7" t="s">
        <v>1935</v>
      </c>
      <c r="E1336" s="8">
        <v>41350</v>
      </c>
    </row>
    <row r="1337" spans="2:5" ht="12.75" customHeight="1" x14ac:dyDescent="0.25">
      <c r="B1337" s="5" t="str">
        <f t="shared" si="37"/>
        <v>702845</v>
      </c>
      <c r="C1337" s="6" t="s">
        <v>1936</v>
      </c>
      <c r="D1337" s="7" t="s">
        <v>1937</v>
      </c>
      <c r="E1337" s="8">
        <v>9980</v>
      </c>
    </row>
    <row r="1338" spans="2:5" ht="12.75" customHeight="1" x14ac:dyDescent="0.25">
      <c r="B1338" s="5" t="str">
        <f t="shared" si="37"/>
        <v>702203</v>
      </c>
      <c r="C1338" s="6" t="s">
        <v>1938</v>
      </c>
      <c r="D1338" s="7" t="s">
        <v>1939</v>
      </c>
      <c r="E1338" s="8">
        <v>6100</v>
      </c>
    </row>
    <row r="1339" spans="2:5" ht="12.75" customHeight="1" x14ac:dyDescent="0.25">
      <c r="B1339" s="5" t="str">
        <f t="shared" si="37"/>
        <v>702500</v>
      </c>
      <c r="C1339" s="6" t="s">
        <v>2076</v>
      </c>
      <c r="D1339" s="7" t="s">
        <v>2077</v>
      </c>
      <c r="E1339" s="8">
        <v>19430</v>
      </c>
    </row>
    <row r="1340" spans="2:5" ht="12.75" customHeight="1" x14ac:dyDescent="0.25">
      <c r="B1340" s="5" t="str">
        <f t="shared" si="37"/>
        <v>704078</v>
      </c>
      <c r="C1340" s="6" t="s">
        <v>2078</v>
      </c>
      <c r="D1340" s="7" t="s">
        <v>2079</v>
      </c>
      <c r="E1340" s="8">
        <v>14310</v>
      </c>
    </row>
    <row r="1341" spans="2:5" ht="12.75" customHeight="1" x14ac:dyDescent="0.25">
      <c r="B1341" s="5" t="str">
        <f t="shared" si="37"/>
        <v>704207</v>
      </c>
      <c r="C1341" s="6" t="s">
        <v>2072</v>
      </c>
      <c r="D1341" s="7" t="s">
        <v>2073</v>
      </c>
      <c r="E1341" s="8">
        <v>25690</v>
      </c>
    </row>
    <row r="1342" spans="2:5" ht="12.75" customHeight="1" x14ac:dyDescent="0.25">
      <c r="B1342" s="5" t="str">
        <f t="shared" si="37"/>
        <v>914095</v>
      </c>
      <c r="C1342" s="6" t="s">
        <v>1787</v>
      </c>
      <c r="D1342" s="7" t="s">
        <v>1929</v>
      </c>
      <c r="E1342" s="8">
        <v>13610</v>
      </c>
    </row>
    <row r="1343" spans="2:5" ht="12.75" customHeight="1" x14ac:dyDescent="0.25">
      <c r="B1343" s="5" t="str">
        <f t="shared" si="37"/>
        <v>703729</v>
      </c>
      <c r="C1343" s="6" t="s">
        <v>1942</v>
      </c>
      <c r="D1343" s="7" t="s">
        <v>1943</v>
      </c>
      <c r="E1343" s="8">
        <v>2190</v>
      </c>
    </row>
    <row r="1344" spans="2:5" ht="12.75" customHeight="1" x14ac:dyDescent="0.25">
      <c r="B1344" s="5" t="str">
        <f t="shared" si="37"/>
        <v>704108</v>
      </c>
      <c r="C1344" s="6" t="s">
        <v>2074</v>
      </c>
      <c r="D1344" s="7" t="s">
        <v>2075</v>
      </c>
      <c r="E1344" s="8">
        <v>24040</v>
      </c>
    </row>
    <row r="1345" spans="2:5" ht="12.75" customHeight="1" x14ac:dyDescent="0.25">
      <c r="B1345" s="5" t="str">
        <f t="shared" si="37"/>
        <v>704405</v>
      </c>
      <c r="C1345" s="6" t="s">
        <v>1795</v>
      </c>
      <c r="D1345" s="7" t="s">
        <v>1796</v>
      </c>
      <c r="E1345" s="8">
        <v>210</v>
      </c>
    </row>
    <row r="1346" spans="2:5" ht="12.75" customHeight="1" x14ac:dyDescent="0.25">
      <c r="B1346" s="5" t="str">
        <f t="shared" si="37"/>
        <v>705167</v>
      </c>
      <c r="C1346" s="6" t="s">
        <v>1919</v>
      </c>
      <c r="D1346" s="7" t="s">
        <v>1920</v>
      </c>
      <c r="E1346" s="8">
        <v>25390</v>
      </c>
    </row>
    <row r="1347" spans="2:5" ht="12.75" customHeight="1" x14ac:dyDescent="0.25">
      <c r="B1347" s="5" t="str">
        <f t="shared" si="37"/>
        <v>705174</v>
      </c>
      <c r="C1347" s="6" t="s">
        <v>1921</v>
      </c>
      <c r="D1347" s="7" t="s">
        <v>1922</v>
      </c>
      <c r="E1347" s="8">
        <v>13240</v>
      </c>
    </row>
    <row r="1348" spans="2:5" ht="12.75" customHeight="1" x14ac:dyDescent="0.25">
      <c r="B1348" s="5" t="str">
        <f t="shared" si="37"/>
        <v>701237</v>
      </c>
      <c r="C1348" s="6" t="s">
        <v>2080</v>
      </c>
      <c r="D1348" s="7" t="s">
        <v>2081</v>
      </c>
      <c r="E1348" s="8">
        <v>44950</v>
      </c>
    </row>
    <row r="1349" spans="2:5" ht="12.75" customHeight="1" x14ac:dyDescent="0.25">
      <c r="B1349" s="5" t="str">
        <f t="shared" si="37"/>
        <v>702869</v>
      </c>
      <c r="C1349" s="6" t="s">
        <v>2082</v>
      </c>
      <c r="D1349" s="7" t="s">
        <v>2083</v>
      </c>
      <c r="E1349" s="8">
        <v>10700</v>
      </c>
    </row>
    <row r="1350" spans="2:5" ht="12.75" customHeight="1" x14ac:dyDescent="0.25">
      <c r="B1350" s="5" t="str">
        <f t="shared" si="37"/>
        <v>702241</v>
      </c>
      <c r="C1350" s="6" t="s">
        <v>2084</v>
      </c>
      <c r="D1350" s="7" t="s">
        <v>2085</v>
      </c>
      <c r="E1350" s="8">
        <v>8950</v>
      </c>
    </row>
    <row r="1351" spans="2:5" ht="12.75" customHeight="1" x14ac:dyDescent="0.25">
      <c r="B1351" s="5" t="str">
        <f t="shared" si="37"/>
        <v>702531</v>
      </c>
      <c r="C1351" s="6" t="s">
        <v>2086</v>
      </c>
      <c r="D1351" s="7" t="s">
        <v>2087</v>
      </c>
      <c r="E1351" s="8">
        <v>25310</v>
      </c>
    </row>
    <row r="1352" spans="2:5" ht="12.75" customHeight="1" x14ac:dyDescent="0.25">
      <c r="B1352" s="5" t="str">
        <f t="shared" si="37"/>
        <v>704122</v>
      </c>
      <c r="C1352" s="6" t="s">
        <v>2088</v>
      </c>
      <c r="D1352" s="7" t="s">
        <v>2089</v>
      </c>
      <c r="E1352" s="8">
        <v>11830</v>
      </c>
    </row>
    <row r="1353" spans="2:5" ht="12.75" customHeight="1" x14ac:dyDescent="0.25">
      <c r="B1353" s="5" t="str">
        <f t="shared" si="37"/>
        <v>704207</v>
      </c>
      <c r="C1353" s="6" t="s">
        <v>2072</v>
      </c>
      <c r="D1353" s="7" t="s">
        <v>2073</v>
      </c>
      <c r="E1353" s="8">
        <v>25690</v>
      </c>
    </row>
    <row r="1354" spans="2:5" ht="12.75" customHeight="1" x14ac:dyDescent="0.25">
      <c r="B1354" s="5" t="str">
        <f t="shared" si="37"/>
        <v>914095</v>
      </c>
      <c r="C1354" s="6" t="s">
        <v>1787</v>
      </c>
      <c r="D1354" s="7" t="s">
        <v>1929</v>
      </c>
      <c r="E1354" s="8">
        <v>13610</v>
      </c>
    </row>
    <row r="1355" spans="2:5" ht="12.75" customHeight="1" x14ac:dyDescent="0.25">
      <c r="B1355" s="5" t="str">
        <f t="shared" si="37"/>
        <v>703743</v>
      </c>
      <c r="C1355" s="6" t="s">
        <v>1930</v>
      </c>
      <c r="D1355" s="7" t="s">
        <v>1931</v>
      </c>
      <c r="E1355" s="8">
        <v>3910</v>
      </c>
    </row>
    <row r="1356" spans="2:5" ht="12.75" customHeight="1" x14ac:dyDescent="0.25">
      <c r="B1356" s="5" t="str">
        <f t="shared" si="37"/>
        <v>704108</v>
      </c>
      <c r="C1356" s="6" t="s">
        <v>2074</v>
      </c>
      <c r="D1356" s="7" t="s">
        <v>2075</v>
      </c>
      <c r="E1356" s="8">
        <v>24040</v>
      </c>
    </row>
    <row r="1357" spans="2:5" ht="12.75" customHeight="1" x14ac:dyDescent="0.25">
      <c r="B1357" s="5" t="str">
        <f t="shared" si="37"/>
        <v>704405</v>
      </c>
      <c r="C1357" s="6" t="s">
        <v>1795</v>
      </c>
      <c r="D1357" s="7" t="s">
        <v>1796</v>
      </c>
      <c r="E1357" s="8">
        <v>210</v>
      </c>
    </row>
    <row r="1358" spans="2:5" ht="12.75" customHeight="1" x14ac:dyDescent="0.25">
      <c r="B1358" s="5" t="str">
        <f t="shared" si="37"/>
        <v>910059</v>
      </c>
      <c r="C1358" s="6" t="s">
        <v>1801</v>
      </c>
      <c r="D1358" s="7" t="s">
        <v>1802</v>
      </c>
      <c r="E1358" s="8">
        <v>15600</v>
      </c>
    </row>
    <row r="1359" spans="2:5" ht="12.75" customHeight="1" x14ac:dyDescent="0.25">
      <c r="B1359" s="5" t="str">
        <f t="shared" si="37"/>
        <v>910066</v>
      </c>
      <c r="C1359" s="6" t="s">
        <v>1803</v>
      </c>
      <c r="D1359" s="7" t="s">
        <v>1804</v>
      </c>
      <c r="E1359" s="8">
        <v>18800</v>
      </c>
    </row>
    <row r="1360" spans="2:5" ht="12.75" customHeight="1" x14ac:dyDescent="0.25">
      <c r="B1360" s="5" t="str">
        <f t="shared" si="37"/>
        <v>704306</v>
      </c>
      <c r="C1360" s="6" t="s">
        <v>1741</v>
      </c>
      <c r="D1360" s="7" t="s">
        <v>1742</v>
      </c>
      <c r="E1360" s="8">
        <v>4930</v>
      </c>
    </row>
    <row r="1361" spans="2:5" ht="12.75" customHeight="1" x14ac:dyDescent="0.25">
      <c r="B1361" s="5" t="str">
        <f t="shared" si="37"/>
        <v>704160</v>
      </c>
      <c r="C1361" s="6" t="s">
        <v>2090</v>
      </c>
      <c r="D1361" s="7" t="s">
        <v>2091</v>
      </c>
      <c r="E1361" s="8">
        <v>1230</v>
      </c>
    </row>
    <row r="1362" spans="2:5" ht="12.75" customHeight="1" x14ac:dyDescent="0.25">
      <c r="B1362" s="5" t="str">
        <f t="shared" si="37"/>
        <v>703972</v>
      </c>
      <c r="C1362" s="6" t="s">
        <v>2092</v>
      </c>
      <c r="D1362" s="7" t="s">
        <v>2093</v>
      </c>
      <c r="E1362" s="8">
        <v>8200</v>
      </c>
    </row>
    <row r="1363" spans="2:5" ht="12.75" customHeight="1" x14ac:dyDescent="0.25">
      <c r="B1363" s="5" t="str">
        <f t="shared" si="37"/>
        <v>123718</v>
      </c>
      <c r="C1363" s="6" t="s">
        <v>1245</v>
      </c>
      <c r="D1363" s="7" t="s">
        <v>1246</v>
      </c>
      <c r="E1363" s="8">
        <v>36150</v>
      </c>
    </row>
    <row r="1364" spans="2:5" ht="12.75" customHeight="1" x14ac:dyDescent="0.25">
      <c r="B1364" s="5" t="str">
        <f t="shared" si="37"/>
        <v/>
      </c>
      <c r="C1364" s="6"/>
      <c r="D1364" s="7"/>
      <c r="E1364" s="8"/>
    </row>
    <row r="1365" spans="2:5" ht="12.75" customHeight="1" x14ac:dyDescent="0.25">
      <c r="B1365" s="5" t="str">
        <f t="shared" si="37"/>
        <v>735058</v>
      </c>
      <c r="C1365" s="6" t="s">
        <v>2094</v>
      </c>
      <c r="D1365" s="7" t="s">
        <v>2095</v>
      </c>
      <c r="E1365" s="8">
        <v>439290</v>
      </c>
    </row>
    <row r="1366" spans="2:5" ht="12.75" customHeight="1" x14ac:dyDescent="0.25">
      <c r="B1366" s="5" t="str">
        <f t="shared" ref="B1366:B1429" si="38">TRIM(C1366)</f>
        <v>735065</v>
      </c>
      <c r="C1366" s="6" t="s">
        <v>2096</v>
      </c>
      <c r="D1366" s="7" t="s">
        <v>2097</v>
      </c>
      <c r="E1366" s="8">
        <v>500660</v>
      </c>
    </row>
    <row r="1367" spans="2:5" ht="12.75" customHeight="1" x14ac:dyDescent="0.25">
      <c r="B1367" s="5" t="str">
        <f t="shared" si="38"/>
        <v>735072</v>
      </c>
      <c r="C1367" s="6" t="s">
        <v>2098</v>
      </c>
      <c r="D1367" s="7" t="s">
        <v>2099</v>
      </c>
      <c r="E1367" s="8">
        <v>546960</v>
      </c>
    </row>
    <row r="1368" spans="2:5" ht="12.75" customHeight="1" x14ac:dyDescent="0.25">
      <c r="B1368" s="5" t="str">
        <f t="shared" si="38"/>
        <v>735089</v>
      </c>
      <c r="C1368" s="6" t="s">
        <v>2100</v>
      </c>
      <c r="D1368" s="7" t="s">
        <v>2101</v>
      </c>
      <c r="E1368" s="8">
        <v>677750</v>
      </c>
    </row>
    <row r="1369" spans="2:5" ht="12.75" customHeight="1" x14ac:dyDescent="0.25">
      <c r="B1369" s="5" t="str">
        <f t="shared" si="38"/>
        <v>735096</v>
      </c>
      <c r="C1369" s="6" t="s">
        <v>2102</v>
      </c>
      <c r="D1369" s="7" t="s">
        <v>2103</v>
      </c>
      <c r="E1369" s="8">
        <v>800140</v>
      </c>
    </row>
    <row r="1370" spans="2:5" ht="12.75" customHeight="1" x14ac:dyDescent="0.25">
      <c r="B1370" s="5" t="str">
        <f t="shared" si="38"/>
        <v>735102</v>
      </c>
      <c r="C1370" s="6" t="s">
        <v>2104</v>
      </c>
      <c r="D1370" s="7" t="s">
        <v>2105</v>
      </c>
      <c r="E1370" s="8">
        <v>842160</v>
      </c>
    </row>
    <row r="1371" spans="2:5" ht="12.75" customHeight="1" x14ac:dyDescent="0.25">
      <c r="B1371" s="5" t="str">
        <f t="shared" si="38"/>
        <v>735119</v>
      </c>
      <c r="C1371" s="6" t="s">
        <v>2106</v>
      </c>
      <c r="D1371" s="7" t="s">
        <v>2107</v>
      </c>
      <c r="E1371" s="8">
        <v>900140</v>
      </c>
    </row>
    <row r="1372" spans="2:5" ht="12.75" customHeight="1" x14ac:dyDescent="0.25">
      <c r="B1372" s="5" t="str">
        <f t="shared" si="38"/>
        <v>735126</v>
      </c>
      <c r="C1372" s="6" t="s">
        <v>2108</v>
      </c>
      <c r="D1372" s="7" t="s">
        <v>2109</v>
      </c>
      <c r="E1372" s="8">
        <v>1030930</v>
      </c>
    </row>
    <row r="1373" spans="2:5" ht="12.75" customHeight="1" x14ac:dyDescent="0.25">
      <c r="B1373" s="5" t="str">
        <f t="shared" si="38"/>
        <v>735133</v>
      </c>
      <c r="C1373" s="6" t="s">
        <v>2110</v>
      </c>
      <c r="D1373" s="7" t="s">
        <v>2111</v>
      </c>
      <c r="E1373" s="8">
        <v>1092190</v>
      </c>
    </row>
    <row r="1374" spans="2:5" ht="12.75" customHeight="1" x14ac:dyDescent="0.25">
      <c r="B1374" s="5" t="str">
        <f t="shared" si="38"/>
        <v>745057</v>
      </c>
      <c r="C1374" s="6" t="s">
        <v>2112</v>
      </c>
      <c r="D1374" s="7" t="s">
        <v>2113</v>
      </c>
      <c r="E1374" s="8">
        <v>471510</v>
      </c>
    </row>
    <row r="1375" spans="2:5" ht="12.75" customHeight="1" x14ac:dyDescent="0.25">
      <c r="B1375" s="5" t="str">
        <f t="shared" si="38"/>
        <v>745064</v>
      </c>
      <c r="C1375" s="6" t="s">
        <v>2114</v>
      </c>
      <c r="D1375" s="7" t="s">
        <v>2115</v>
      </c>
      <c r="E1375" s="8">
        <v>527730</v>
      </c>
    </row>
    <row r="1376" spans="2:5" ht="12.75" customHeight="1" x14ac:dyDescent="0.25">
      <c r="B1376" s="5" t="str">
        <f t="shared" si="38"/>
        <v>745071</v>
      </c>
      <c r="C1376" s="6" t="s">
        <v>2116</v>
      </c>
      <c r="D1376" s="7" t="s">
        <v>2117</v>
      </c>
      <c r="E1376" s="8">
        <v>584790</v>
      </c>
    </row>
    <row r="1377" spans="2:5" ht="12.75" customHeight="1" x14ac:dyDescent="0.25">
      <c r="B1377" s="5" t="str">
        <f t="shared" si="38"/>
        <v>745088</v>
      </c>
      <c r="C1377" s="6" t="s">
        <v>2118</v>
      </c>
      <c r="D1377" s="7" t="s">
        <v>2119</v>
      </c>
      <c r="E1377" s="8">
        <v>733980</v>
      </c>
    </row>
    <row r="1378" spans="2:5" ht="12.75" customHeight="1" x14ac:dyDescent="0.25">
      <c r="B1378" s="5" t="str">
        <f t="shared" si="38"/>
        <v>745095</v>
      </c>
      <c r="C1378" s="6" t="s">
        <v>2120</v>
      </c>
      <c r="D1378" s="7" t="s">
        <v>2121</v>
      </c>
      <c r="E1378" s="8">
        <v>865100</v>
      </c>
    </row>
    <row r="1379" spans="2:5" ht="12.75" customHeight="1" x14ac:dyDescent="0.25">
      <c r="B1379" s="5" t="str">
        <f t="shared" si="38"/>
        <v>745101</v>
      </c>
      <c r="C1379" s="6" t="s">
        <v>2122</v>
      </c>
      <c r="D1379" s="7" t="s">
        <v>2123</v>
      </c>
      <c r="E1379" s="8">
        <v>907340</v>
      </c>
    </row>
    <row r="1380" spans="2:5" ht="12.75" customHeight="1" x14ac:dyDescent="0.25">
      <c r="B1380" s="5" t="str">
        <f t="shared" si="38"/>
        <v>745118</v>
      </c>
      <c r="C1380" s="6" t="s">
        <v>2124</v>
      </c>
      <c r="D1380" s="7" t="s">
        <v>2125</v>
      </c>
      <c r="E1380" s="8">
        <v>972710</v>
      </c>
    </row>
    <row r="1381" spans="2:5" ht="12.75" customHeight="1" x14ac:dyDescent="0.25">
      <c r="B1381" s="5" t="str">
        <f t="shared" si="38"/>
        <v>745125</v>
      </c>
      <c r="C1381" s="6" t="s">
        <v>2126</v>
      </c>
      <c r="D1381" s="7" t="s">
        <v>2127</v>
      </c>
      <c r="E1381" s="8">
        <v>1118880</v>
      </c>
    </row>
    <row r="1382" spans="2:5" ht="12.75" customHeight="1" x14ac:dyDescent="0.25">
      <c r="B1382" s="5" t="str">
        <f t="shared" si="38"/>
        <v>745132</v>
      </c>
      <c r="C1382" s="6" t="s">
        <v>2128</v>
      </c>
      <c r="D1382" s="7" t="s">
        <v>2129</v>
      </c>
      <c r="E1382" s="8">
        <v>1187930</v>
      </c>
    </row>
    <row r="1383" spans="2:5" ht="12.75" customHeight="1" x14ac:dyDescent="0.25">
      <c r="B1383" s="5" t="str">
        <f t="shared" si="38"/>
        <v>745149</v>
      </c>
      <c r="C1383" s="6" t="s">
        <v>2130</v>
      </c>
      <c r="D1383" s="7" t="s">
        <v>2131</v>
      </c>
      <c r="E1383" s="8">
        <v>1229480</v>
      </c>
    </row>
    <row r="1384" spans="2:5" ht="12.75" customHeight="1" x14ac:dyDescent="0.25">
      <c r="B1384" s="5" t="str">
        <f t="shared" si="38"/>
        <v>745156</v>
      </c>
      <c r="C1384" s="6" t="s">
        <v>2132</v>
      </c>
      <c r="D1384" s="7" t="s">
        <v>2133</v>
      </c>
      <c r="E1384" s="8">
        <v>1298530</v>
      </c>
    </row>
    <row r="1385" spans="2:5" ht="12.75" customHeight="1" x14ac:dyDescent="0.25">
      <c r="B1385" s="5" t="str">
        <f t="shared" si="38"/>
        <v>755438</v>
      </c>
      <c r="C1385" s="6" t="s">
        <v>2134</v>
      </c>
      <c r="D1385" s="7" t="s">
        <v>2135</v>
      </c>
      <c r="E1385" s="8">
        <v>499640</v>
      </c>
    </row>
    <row r="1386" spans="2:5" ht="12.75" customHeight="1" x14ac:dyDescent="0.25">
      <c r="B1386" s="5" t="str">
        <f t="shared" si="38"/>
        <v>755537</v>
      </c>
      <c r="C1386" s="6" t="s">
        <v>2136</v>
      </c>
      <c r="D1386" s="7" t="s">
        <v>2137</v>
      </c>
      <c r="E1386" s="8">
        <v>562780</v>
      </c>
    </row>
    <row r="1387" spans="2:5" ht="12.75" customHeight="1" x14ac:dyDescent="0.25">
      <c r="B1387" s="5" t="str">
        <f t="shared" si="38"/>
        <v>755667</v>
      </c>
      <c r="C1387" s="6" t="s">
        <v>2138</v>
      </c>
      <c r="D1387" s="7" t="s">
        <v>2139</v>
      </c>
      <c r="E1387" s="8">
        <v>620000</v>
      </c>
    </row>
    <row r="1388" spans="2:5" ht="12.75" customHeight="1" x14ac:dyDescent="0.25">
      <c r="B1388" s="5" t="str">
        <f t="shared" si="38"/>
        <v>755766</v>
      </c>
      <c r="C1388" s="6" t="s">
        <v>2140</v>
      </c>
      <c r="D1388" s="7" t="s">
        <v>2141</v>
      </c>
      <c r="E1388" s="8">
        <v>783590</v>
      </c>
    </row>
    <row r="1389" spans="2:5" ht="12.75" customHeight="1" x14ac:dyDescent="0.25">
      <c r="B1389" s="5" t="str">
        <f t="shared" si="38"/>
        <v>755865</v>
      </c>
      <c r="C1389" s="6" t="s">
        <v>2142</v>
      </c>
      <c r="D1389" s="7" t="s">
        <v>2143</v>
      </c>
      <c r="E1389" s="8">
        <v>923160</v>
      </c>
    </row>
    <row r="1390" spans="2:5" ht="12.75" customHeight="1" x14ac:dyDescent="0.25">
      <c r="B1390" s="5" t="str">
        <f t="shared" si="38"/>
        <v>755964</v>
      </c>
      <c r="C1390" s="6" t="s">
        <v>2144</v>
      </c>
      <c r="D1390" s="7" t="s">
        <v>2145</v>
      </c>
      <c r="E1390" s="8">
        <v>965730</v>
      </c>
    </row>
    <row r="1391" spans="2:5" ht="12.75" customHeight="1" x14ac:dyDescent="0.25">
      <c r="B1391" s="5" t="str">
        <f t="shared" si="38"/>
        <v>755063</v>
      </c>
      <c r="C1391" s="6" t="s">
        <v>2146</v>
      </c>
      <c r="D1391" s="7" t="s">
        <v>2147</v>
      </c>
      <c r="E1391" s="8">
        <v>1033430</v>
      </c>
    </row>
    <row r="1392" spans="2:5" ht="12.75" customHeight="1" x14ac:dyDescent="0.25">
      <c r="B1392" s="5" t="str">
        <f t="shared" si="38"/>
        <v>755162</v>
      </c>
      <c r="C1392" s="6" t="s">
        <v>2148</v>
      </c>
      <c r="D1392" s="7" t="s">
        <v>2149</v>
      </c>
      <c r="E1392" s="8">
        <v>1197010</v>
      </c>
    </row>
    <row r="1393" spans="2:5" ht="12.75" customHeight="1" x14ac:dyDescent="0.25">
      <c r="B1393" s="5" t="str">
        <f t="shared" si="38"/>
        <v>755261</v>
      </c>
      <c r="C1393" s="6" t="s">
        <v>2150</v>
      </c>
      <c r="D1393" s="7" t="s">
        <v>2151</v>
      </c>
      <c r="E1393" s="8">
        <v>1269030</v>
      </c>
    </row>
    <row r="1394" spans="2:5" ht="12.75" customHeight="1" x14ac:dyDescent="0.25">
      <c r="B1394" s="5" t="str">
        <f t="shared" si="38"/>
        <v>755360</v>
      </c>
      <c r="C1394" s="6" t="s">
        <v>2152</v>
      </c>
      <c r="D1394" s="7" t="s">
        <v>2153</v>
      </c>
      <c r="E1394" s="8">
        <v>1310760</v>
      </c>
    </row>
    <row r="1395" spans="2:5" ht="12.75" customHeight="1" x14ac:dyDescent="0.25">
      <c r="B1395" s="5" t="str">
        <f t="shared" si="38"/>
        <v>755148</v>
      </c>
      <c r="C1395" s="6" t="s">
        <v>2154</v>
      </c>
      <c r="D1395" s="7" t="s">
        <v>2155</v>
      </c>
      <c r="E1395" s="8">
        <v>1371380</v>
      </c>
    </row>
    <row r="1396" spans="2:5" ht="12.75" customHeight="1" x14ac:dyDescent="0.25">
      <c r="B1396" s="5" t="str">
        <f t="shared" si="38"/>
        <v/>
      </c>
      <c r="C1396" s="6"/>
      <c r="D1396" s="7"/>
      <c r="E1396" s="8"/>
    </row>
    <row r="1397" spans="2:5" ht="12.75" customHeight="1" x14ac:dyDescent="0.25">
      <c r="B1397" s="5" t="str">
        <f t="shared" si="38"/>
        <v>705181</v>
      </c>
      <c r="C1397" s="6" t="s">
        <v>1994</v>
      </c>
      <c r="D1397" s="7" t="s">
        <v>1995</v>
      </c>
      <c r="E1397" s="8">
        <v>42000</v>
      </c>
    </row>
    <row r="1398" spans="2:5" ht="12.75" customHeight="1" x14ac:dyDescent="0.25">
      <c r="B1398" s="5" t="str">
        <f t="shared" si="38"/>
        <v>705198</v>
      </c>
      <c r="C1398" s="6" t="s">
        <v>1996</v>
      </c>
      <c r="D1398" s="7" t="s">
        <v>1997</v>
      </c>
      <c r="E1398" s="8">
        <v>21840</v>
      </c>
    </row>
    <row r="1399" spans="2:5" ht="12.75" customHeight="1" x14ac:dyDescent="0.25">
      <c r="B1399" s="5" t="str">
        <f t="shared" si="38"/>
        <v>701213</v>
      </c>
      <c r="C1399" s="6" t="s">
        <v>1923</v>
      </c>
      <c r="D1399" s="7" t="s">
        <v>1924</v>
      </c>
      <c r="E1399" s="8">
        <v>33700</v>
      </c>
    </row>
    <row r="1400" spans="2:5" ht="12.75" customHeight="1" x14ac:dyDescent="0.25">
      <c r="B1400" s="5" t="str">
        <f t="shared" si="38"/>
        <v>701251</v>
      </c>
      <c r="C1400" s="6" t="s">
        <v>1998</v>
      </c>
      <c r="D1400" s="7" t="s">
        <v>1999</v>
      </c>
      <c r="E1400" s="8">
        <v>32860</v>
      </c>
    </row>
    <row r="1401" spans="2:5" ht="12.75" customHeight="1" x14ac:dyDescent="0.25">
      <c r="B1401" s="5" t="str">
        <f t="shared" si="38"/>
        <v>702852</v>
      </c>
      <c r="C1401" s="6" t="s">
        <v>1925</v>
      </c>
      <c r="D1401" s="7" t="s">
        <v>1926</v>
      </c>
      <c r="E1401" s="8">
        <v>6890</v>
      </c>
    </row>
    <row r="1402" spans="2:5" ht="12.75" customHeight="1" x14ac:dyDescent="0.25">
      <c r="B1402" s="5" t="str">
        <f t="shared" si="38"/>
        <v>702210</v>
      </c>
      <c r="C1402" s="6" t="s">
        <v>1927</v>
      </c>
      <c r="D1402" s="7" t="s">
        <v>1928</v>
      </c>
      <c r="E1402" s="8">
        <v>5250</v>
      </c>
    </row>
    <row r="1403" spans="2:5" ht="12.75" customHeight="1" x14ac:dyDescent="0.25">
      <c r="B1403" s="5" t="str">
        <f t="shared" si="38"/>
        <v>702517</v>
      </c>
      <c r="C1403" s="6" t="s">
        <v>2068</v>
      </c>
      <c r="D1403" s="7" t="s">
        <v>2069</v>
      </c>
      <c r="E1403" s="8">
        <v>16380</v>
      </c>
    </row>
    <row r="1404" spans="2:5" ht="12.75" customHeight="1" x14ac:dyDescent="0.25">
      <c r="B1404" s="5" t="str">
        <f t="shared" si="38"/>
        <v>704085</v>
      </c>
      <c r="C1404" s="6" t="s">
        <v>2070</v>
      </c>
      <c r="D1404" s="7" t="s">
        <v>2071</v>
      </c>
      <c r="E1404" s="8">
        <v>8710</v>
      </c>
    </row>
    <row r="1405" spans="2:5" ht="12.75" customHeight="1" x14ac:dyDescent="0.25">
      <c r="B1405" s="5" t="str">
        <f t="shared" si="38"/>
        <v>704214</v>
      </c>
      <c r="C1405" s="6" t="s">
        <v>2156</v>
      </c>
      <c r="D1405" s="7" t="s">
        <v>2157</v>
      </c>
      <c r="E1405" s="8">
        <v>29230</v>
      </c>
    </row>
    <row r="1406" spans="2:5" ht="12.75" customHeight="1" x14ac:dyDescent="0.25">
      <c r="B1406" s="5" t="str">
        <f t="shared" si="38"/>
        <v>914095</v>
      </c>
      <c r="C1406" s="6" t="s">
        <v>1787</v>
      </c>
      <c r="D1406" s="7" t="s">
        <v>1929</v>
      </c>
      <c r="E1406" s="8">
        <v>13610</v>
      </c>
    </row>
    <row r="1407" spans="2:5" ht="12.75" customHeight="1" x14ac:dyDescent="0.25">
      <c r="B1407" s="5" t="str">
        <f t="shared" si="38"/>
        <v>703750</v>
      </c>
      <c r="C1407" s="6" t="s">
        <v>2002</v>
      </c>
      <c r="D1407" s="7" t="s">
        <v>2003</v>
      </c>
      <c r="E1407" s="8">
        <v>4180</v>
      </c>
    </row>
    <row r="1408" spans="2:5" ht="12.75" customHeight="1" x14ac:dyDescent="0.25">
      <c r="B1408" s="5" t="str">
        <f t="shared" si="38"/>
        <v>703712</v>
      </c>
      <c r="C1408" s="6" t="s">
        <v>1932</v>
      </c>
      <c r="D1408" s="7" t="s">
        <v>1933</v>
      </c>
      <c r="E1408" s="8">
        <v>2000</v>
      </c>
    </row>
    <row r="1409" spans="2:5" ht="12.75" customHeight="1" x14ac:dyDescent="0.25">
      <c r="B1409" s="5" t="str">
        <f t="shared" si="38"/>
        <v>704108</v>
      </c>
      <c r="C1409" s="6" t="s">
        <v>2074</v>
      </c>
      <c r="D1409" s="7" t="s">
        <v>2075</v>
      </c>
      <c r="E1409" s="8">
        <v>24040</v>
      </c>
    </row>
    <row r="1410" spans="2:5" ht="12.75" customHeight="1" x14ac:dyDescent="0.25">
      <c r="B1410" s="5" t="str">
        <f t="shared" si="38"/>
        <v>704405</v>
      </c>
      <c r="C1410" s="6" t="s">
        <v>1795</v>
      </c>
      <c r="D1410" s="7" t="s">
        <v>1796</v>
      </c>
      <c r="E1410" s="8">
        <v>210</v>
      </c>
    </row>
    <row r="1411" spans="2:5" ht="12.75" customHeight="1" x14ac:dyDescent="0.25">
      <c r="B1411" s="5" t="str">
        <f t="shared" si="38"/>
        <v>705181</v>
      </c>
      <c r="C1411" s="6" t="s">
        <v>1994</v>
      </c>
      <c r="D1411" s="7" t="s">
        <v>1995</v>
      </c>
      <c r="E1411" s="8">
        <v>42000</v>
      </c>
    </row>
    <row r="1412" spans="2:5" ht="12.75" customHeight="1" x14ac:dyDescent="0.25">
      <c r="B1412" s="5" t="str">
        <f t="shared" si="38"/>
        <v>705198</v>
      </c>
      <c r="C1412" s="6" t="s">
        <v>1996</v>
      </c>
      <c r="D1412" s="7" t="s">
        <v>1997</v>
      </c>
      <c r="E1412" s="8">
        <v>21840</v>
      </c>
    </row>
    <row r="1413" spans="2:5" ht="12.75" customHeight="1" x14ac:dyDescent="0.25">
      <c r="B1413" s="5" t="str">
        <f t="shared" si="38"/>
        <v>701220</v>
      </c>
      <c r="C1413" s="6" t="s">
        <v>1934</v>
      </c>
      <c r="D1413" s="7" t="s">
        <v>1935</v>
      </c>
      <c r="E1413" s="8">
        <v>41350</v>
      </c>
    </row>
    <row r="1414" spans="2:5" ht="12.75" customHeight="1" x14ac:dyDescent="0.25">
      <c r="B1414" s="5" t="str">
        <f t="shared" si="38"/>
        <v>701268</v>
      </c>
      <c r="C1414" s="6" t="s">
        <v>2004</v>
      </c>
      <c r="D1414" s="7" t="s">
        <v>2005</v>
      </c>
      <c r="E1414" s="8">
        <v>37380</v>
      </c>
    </row>
    <row r="1415" spans="2:5" ht="12.75" customHeight="1" x14ac:dyDescent="0.25">
      <c r="B1415" s="5" t="str">
        <f t="shared" si="38"/>
        <v>702845</v>
      </c>
      <c r="C1415" s="6" t="s">
        <v>1936</v>
      </c>
      <c r="D1415" s="7" t="s">
        <v>1937</v>
      </c>
      <c r="E1415" s="8">
        <v>9980</v>
      </c>
    </row>
    <row r="1416" spans="2:5" ht="12.75" customHeight="1" x14ac:dyDescent="0.25">
      <c r="B1416" s="5" t="str">
        <f t="shared" si="38"/>
        <v>702203</v>
      </c>
      <c r="C1416" s="6" t="s">
        <v>1938</v>
      </c>
      <c r="D1416" s="7" t="s">
        <v>1939</v>
      </c>
      <c r="E1416" s="8">
        <v>6100</v>
      </c>
    </row>
    <row r="1417" spans="2:5" ht="12.75" customHeight="1" x14ac:dyDescent="0.25">
      <c r="B1417" s="5" t="str">
        <f t="shared" si="38"/>
        <v>702500</v>
      </c>
      <c r="C1417" s="6" t="s">
        <v>2076</v>
      </c>
      <c r="D1417" s="7" t="s">
        <v>2077</v>
      </c>
      <c r="E1417" s="8">
        <v>19430</v>
      </c>
    </row>
    <row r="1418" spans="2:5" ht="12.75" customHeight="1" x14ac:dyDescent="0.25">
      <c r="B1418" s="5" t="str">
        <f t="shared" si="38"/>
        <v>704078</v>
      </c>
      <c r="C1418" s="6" t="s">
        <v>2078</v>
      </c>
      <c r="D1418" s="7" t="s">
        <v>2079</v>
      </c>
      <c r="E1418" s="8">
        <v>14310</v>
      </c>
    </row>
    <row r="1419" spans="2:5" ht="12.75" customHeight="1" x14ac:dyDescent="0.25">
      <c r="B1419" s="5" t="str">
        <f t="shared" si="38"/>
        <v>704214</v>
      </c>
      <c r="C1419" s="6" t="s">
        <v>2156</v>
      </c>
      <c r="D1419" s="7" t="s">
        <v>2157</v>
      </c>
      <c r="E1419" s="8">
        <v>29230</v>
      </c>
    </row>
    <row r="1420" spans="2:5" ht="12.75" customHeight="1" x14ac:dyDescent="0.25">
      <c r="B1420" s="5" t="str">
        <f t="shared" si="38"/>
        <v>914095</v>
      </c>
      <c r="C1420" s="6" t="s">
        <v>1787</v>
      </c>
      <c r="D1420" s="7" t="s">
        <v>1929</v>
      </c>
      <c r="E1420" s="8">
        <v>13610</v>
      </c>
    </row>
    <row r="1421" spans="2:5" ht="12.75" customHeight="1" x14ac:dyDescent="0.25">
      <c r="B1421" s="5" t="str">
        <f t="shared" si="38"/>
        <v>703750</v>
      </c>
      <c r="C1421" s="6" t="s">
        <v>2002</v>
      </c>
      <c r="D1421" s="7" t="s">
        <v>2003</v>
      </c>
      <c r="E1421" s="8">
        <v>4180</v>
      </c>
    </row>
    <row r="1422" spans="2:5" ht="12.75" customHeight="1" x14ac:dyDescent="0.25">
      <c r="B1422" s="5" t="str">
        <f t="shared" si="38"/>
        <v>703729</v>
      </c>
      <c r="C1422" s="6" t="s">
        <v>1942</v>
      </c>
      <c r="D1422" s="7" t="s">
        <v>1943</v>
      </c>
      <c r="E1422" s="8">
        <v>2190</v>
      </c>
    </row>
    <row r="1423" spans="2:5" ht="12.75" customHeight="1" x14ac:dyDescent="0.25">
      <c r="B1423" s="5" t="str">
        <f t="shared" si="38"/>
        <v>704108</v>
      </c>
      <c r="C1423" s="6" t="s">
        <v>2074</v>
      </c>
      <c r="D1423" s="7" t="s">
        <v>2075</v>
      </c>
      <c r="E1423" s="8">
        <v>24040</v>
      </c>
    </row>
    <row r="1424" spans="2:5" ht="12.75" customHeight="1" x14ac:dyDescent="0.25">
      <c r="B1424" s="5" t="str">
        <f t="shared" si="38"/>
        <v>704405</v>
      </c>
      <c r="C1424" s="6" t="s">
        <v>1795</v>
      </c>
      <c r="D1424" s="7" t="s">
        <v>1796</v>
      </c>
      <c r="E1424" s="8">
        <v>210</v>
      </c>
    </row>
    <row r="1425" spans="2:5" ht="12.75" customHeight="1" x14ac:dyDescent="0.25">
      <c r="B1425" s="5" t="str">
        <f t="shared" si="38"/>
        <v>705181</v>
      </c>
      <c r="C1425" s="6" t="s">
        <v>1994</v>
      </c>
      <c r="D1425" s="7" t="s">
        <v>1995</v>
      </c>
      <c r="E1425" s="8">
        <v>42000</v>
      </c>
    </row>
    <row r="1426" spans="2:5" ht="12.75" customHeight="1" x14ac:dyDescent="0.25">
      <c r="B1426" s="5" t="str">
        <f t="shared" si="38"/>
        <v>705198</v>
      </c>
      <c r="C1426" s="6" t="s">
        <v>1996</v>
      </c>
      <c r="D1426" s="7" t="s">
        <v>1997</v>
      </c>
      <c r="E1426" s="8">
        <v>21840</v>
      </c>
    </row>
    <row r="1427" spans="2:5" ht="12.75" customHeight="1" x14ac:dyDescent="0.25">
      <c r="B1427" s="5" t="str">
        <f t="shared" si="38"/>
        <v>701237</v>
      </c>
      <c r="C1427" s="6" t="s">
        <v>2080</v>
      </c>
      <c r="D1427" s="7" t="s">
        <v>2081</v>
      </c>
      <c r="E1427" s="8">
        <v>44950</v>
      </c>
    </row>
    <row r="1428" spans="2:5" ht="12.75" customHeight="1" x14ac:dyDescent="0.25">
      <c r="B1428" s="5" t="str">
        <f t="shared" si="38"/>
        <v>701275</v>
      </c>
      <c r="C1428" s="6" t="s">
        <v>2158</v>
      </c>
      <c r="D1428" s="7" t="s">
        <v>2159</v>
      </c>
      <c r="E1428" s="8">
        <v>41260</v>
      </c>
    </row>
    <row r="1429" spans="2:5" ht="12.75" customHeight="1" x14ac:dyDescent="0.25">
      <c r="B1429" s="5" t="str">
        <f t="shared" si="38"/>
        <v>702869</v>
      </c>
      <c r="C1429" s="6" t="s">
        <v>2082</v>
      </c>
      <c r="D1429" s="7" t="s">
        <v>2083</v>
      </c>
      <c r="E1429" s="8">
        <v>10700</v>
      </c>
    </row>
    <row r="1430" spans="2:5" ht="12.75" customHeight="1" x14ac:dyDescent="0.25">
      <c r="B1430" s="5" t="str">
        <f t="shared" ref="B1430:B1493" si="39">TRIM(C1430)</f>
        <v>702241</v>
      </c>
      <c r="C1430" s="6" t="s">
        <v>2084</v>
      </c>
      <c r="D1430" s="7" t="s">
        <v>2085</v>
      </c>
      <c r="E1430" s="8">
        <v>8950</v>
      </c>
    </row>
    <row r="1431" spans="2:5" ht="12.75" customHeight="1" x14ac:dyDescent="0.25">
      <c r="B1431" s="5" t="str">
        <f t="shared" si="39"/>
        <v>702531</v>
      </c>
      <c r="C1431" s="6" t="s">
        <v>2086</v>
      </c>
      <c r="D1431" s="7" t="s">
        <v>2087</v>
      </c>
      <c r="E1431" s="8">
        <v>25310</v>
      </c>
    </row>
    <row r="1432" spans="2:5" ht="12.75" customHeight="1" x14ac:dyDescent="0.25">
      <c r="B1432" s="5" t="str">
        <f t="shared" si="39"/>
        <v>704122</v>
      </c>
      <c r="C1432" s="6" t="s">
        <v>2088</v>
      </c>
      <c r="D1432" s="7" t="s">
        <v>2089</v>
      </c>
      <c r="E1432" s="8">
        <v>11830</v>
      </c>
    </row>
    <row r="1433" spans="2:5" ht="12.75" customHeight="1" x14ac:dyDescent="0.25">
      <c r="B1433" s="5" t="str">
        <f t="shared" si="39"/>
        <v>704214</v>
      </c>
      <c r="C1433" s="6" t="s">
        <v>2156</v>
      </c>
      <c r="D1433" s="7" t="s">
        <v>2157</v>
      </c>
      <c r="E1433" s="8">
        <v>29230</v>
      </c>
    </row>
    <row r="1434" spans="2:5" ht="12.75" customHeight="1" x14ac:dyDescent="0.25">
      <c r="B1434" s="5" t="str">
        <f t="shared" si="39"/>
        <v>914095</v>
      </c>
      <c r="C1434" s="6" t="s">
        <v>1787</v>
      </c>
      <c r="D1434" s="7" t="s">
        <v>1929</v>
      </c>
      <c r="E1434" s="8">
        <v>13610</v>
      </c>
    </row>
    <row r="1435" spans="2:5" ht="12.75" customHeight="1" x14ac:dyDescent="0.25">
      <c r="B1435" s="5" t="str">
        <f t="shared" si="39"/>
        <v>703750</v>
      </c>
      <c r="C1435" s="6" t="s">
        <v>2002</v>
      </c>
      <c r="D1435" s="7" t="s">
        <v>2003</v>
      </c>
      <c r="E1435" s="8">
        <v>4180</v>
      </c>
    </row>
    <row r="1436" spans="2:5" ht="12.75" customHeight="1" x14ac:dyDescent="0.25">
      <c r="B1436" s="5" t="str">
        <f t="shared" si="39"/>
        <v>703736</v>
      </c>
      <c r="C1436" s="6" t="s">
        <v>2160</v>
      </c>
      <c r="D1436" s="7" t="s">
        <v>2161</v>
      </c>
      <c r="E1436" s="8">
        <v>2590</v>
      </c>
    </row>
    <row r="1437" spans="2:5" ht="12.75" customHeight="1" x14ac:dyDescent="0.25">
      <c r="B1437" s="5" t="str">
        <f t="shared" si="39"/>
        <v>704108</v>
      </c>
      <c r="C1437" s="6" t="s">
        <v>2074</v>
      </c>
      <c r="D1437" s="7" t="s">
        <v>2075</v>
      </c>
      <c r="E1437" s="8">
        <v>24040</v>
      </c>
    </row>
    <row r="1438" spans="2:5" ht="12.75" customHeight="1" x14ac:dyDescent="0.25">
      <c r="B1438" s="5" t="str">
        <f t="shared" si="39"/>
        <v>704405</v>
      </c>
      <c r="C1438" s="6" t="s">
        <v>1795</v>
      </c>
      <c r="D1438" s="7" t="s">
        <v>1796</v>
      </c>
      <c r="E1438" s="8">
        <v>210</v>
      </c>
    </row>
    <row r="1439" spans="2:5" ht="12.75" customHeight="1" x14ac:dyDescent="0.25">
      <c r="B1439" s="5" t="str">
        <f t="shared" si="39"/>
        <v>910059</v>
      </c>
      <c r="C1439" s="6" t="s">
        <v>1801</v>
      </c>
      <c r="D1439" s="7" t="s">
        <v>1802</v>
      </c>
      <c r="E1439" s="8">
        <v>15600</v>
      </c>
    </row>
    <row r="1440" spans="2:5" ht="12.75" customHeight="1" x14ac:dyDescent="0.25">
      <c r="B1440" s="5" t="str">
        <f t="shared" si="39"/>
        <v>910066</v>
      </c>
      <c r="C1440" s="6" t="s">
        <v>1803</v>
      </c>
      <c r="D1440" s="7" t="s">
        <v>1804</v>
      </c>
      <c r="E1440" s="8">
        <v>18800</v>
      </c>
    </row>
    <row r="1441" spans="2:5" ht="12.75" customHeight="1" x14ac:dyDescent="0.25">
      <c r="B1441" s="5" t="str">
        <f t="shared" si="39"/>
        <v>704306</v>
      </c>
      <c r="C1441" s="6" t="s">
        <v>1741</v>
      </c>
      <c r="D1441" s="7" t="s">
        <v>1742</v>
      </c>
      <c r="E1441" s="8">
        <v>4930</v>
      </c>
    </row>
    <row r="1442" spans="2:5" ht="12.75" customHeight="1" x14ac:dyDescent="0.25">
      <c r="B1442" s="5" t="str">
        <f t="shared" si="39"/>
        <v>704160</v>
      </c>
      <c r="C1442" s="6" t="s">
        <v>2090</v>
      </c>
      <c r="D1442" s="7" t="s">
        <v>2091</v>
      </c>
      <c r="E1442" s="8">
        <v>1230</v>
      </c>
    </row>
    <row r="1443" spans="2:5" ht="12.75" customHeight="1" x14ac:dyDescent="0.25">
      <c r="B1443" s="5" t="str">
        <f t="shared" si="39"/>
        <v>703972</v>
      </c>
      <c r="C1443" s="6" t="s">
        <v>2092</v>
      </c>
      <c r="D1443" s="7" t="s">
        <v>2093</v>
      </c>
      <c r="E1443" s="8">
        <v>8200</v>
      </c>
    </row>
    <row r="1444" spans="2:5" ht="12.75" customHeight="1" x14ac:dyDescent="0.25">
      <c r="B1444" s="5" t="str">
        <f t="shared" si="39"/>
        <v>123718</v>
      </c>
      <c r="C1444" s="6" t="s">
        <v>1245</v>
      </c>
      <c r="D1444" s="7" t="s">
        <v>1246</v>
      </c>
      <c r="E1444" s="8">
        <v>36150</v>
      </c>
    </row>
    <row r="1445" spans="2:5" ht="12.75" customHeight="1" x14ac:dyDescent="0.25">
      <c r="B1445" s="5" t="str">
        <f t="shared" si="39"/>
        <v/>
      </c>
      <c r="C1445" s="6"/>
      <c r="D1445" s="7"/>
      <c r="E1445" s="8"/>
    </row>
    <row r="1446" spans="2:5" ht="12.75" customHeight="1" x14ac:dyDescent="0.25">
      <c r="B1446" s="5" t="str">
        <f t="shared" si="39"/>
        <v>738042</v>
      </c>
      <c r="C1446" s="6" t="s">
        <v>2162</v>
      </c>
      <c r="D1446" s="7" t="s">
        <v>2163</v>
      </c>
      <c r="E1446" s="8">
        <v>314910</v>
      </c>
    </row>
    <row r="1447" spans="2:5" ht="12.75" customHeight="1" x14ac:dyDescent="0.25">
      <c r="B1447" s="5" t="str">
        <f t="shared" si="39"/>
        <v>738059</v>
      </c>
      <c r="C1447" s="6" t="s">
        <v>2164</v>
      </c>
      <c r="D1447" s="7" t="s">
        <v>2165</v>
      </c>
      <c r="E1447" s="8">
        <v>340600</v>
      </c>
    </row>
    <row r="1448" spans="2:5" ht="12.75" customHeight="1" x14ac:dyDescent="0.25">
      <c r="B1448" s="5" t="str">
        <f t="shared" si="39"/>
        <v>738066</v>
      </c>
      <c r="C1448" s="6" t="s">
        <v>2166</v>
      </c>
      <c r="D1448" s="7" t="s">
        <v>2167</v>
      </c>
      <c r="E1448" s="8">
        <v>403550</v>
      </c>
    </row>
    <row r="1449" spans="2:5" ht="12.75" customHeight="1" x14ac:dyDescent="0.25">
      <c r="B1449" s="5" t="str">
        <f t="shared" si="39"/>
        <v>738073</v>
      </c>
      <c r="C1449" s="6" t="s">
        <v>2168</v>
      </c>
      <c r="D1449" s="7" t="s">
        <v>2169</v>
      </c>
      <c r="E1449" s="8">
        <v>488130</v>
      </c>
    </row>
    <row r="1450" spans="2:5" ht="12.75" customHeight="1" x14ac:dyDescent="0.25">
      <c r="B1450" s="5" t="str">
        <f t="shared" si="39"/>
        <v>738080</v>
      </c>
      <c r="C1450" s="6" t="s">
        <v>2170</v>
      </c>
      <c r="D1450" s="7" t="s">
        <v>2171</v>
      </c>
      <c r="E1450" s="8">
        <v>530490</v>
      </c>
    </row>
    <row r="1451" spans="2:5" ht="12.75" customHeight="1" x14ac:dyDescent="0.25">
      <c r="B1451" s="5" t="str">
        <f t="shared" si="39"/>
        <v>738097</v>
      </c>
      <c r="C1451" s="6" t="s">
        <v>2172</v>
      </c>
      <c r="D1451" s="7" t="s">
        <v>2173</v>
      </c>
      <c r="E1451" s="8">
        <v>573300</v>
      </c>
    </row>
    <row r="1452" spans="2:5" ht="12.75" customHeight="1" x14ac:dyDescent="0.25">
      <c r="B1452" s="5" t="str">
        <f t="shared" si="39"/>
        <v>738103</v>
      </c>
      <c r="C1452" s="6" t="s">
        <v>2174</v>
      </c>
      <c r="D1452" s="7" t="s">
        <v>2175</v>
      </c>
      <c r="E1452" s="8">
        <v>578830</v>
      </c>
    </row>
    <row r="1453" spans="2:5" ht="12.75" customHeight="1" x14ac:dyDescent="0.25">
      <c r="B1453" s="5" t="str">
        <f t="shared" si="39"/>
        <v>738110</v>
      </c>
      <c r="C1453" s="6" t="s">
        <v>2176</v>
      </c>
      <c r="D1453" s="7" t="s">
        <v>2177</v>
      </c>
      <c r="E1453" s="8">
        <v>660060</v>
      </c>
    </row>
    <row r="1454" spans="2:5" ht="12.75" customHeight="1" x14ac:dyDescent="0.25">
      <c r="B1454" s="5" t="str">
        <f t="shared" si="39"/>
        <v>738127</v>
      </c>
      <c r="C1454" s="6" t="s">
        <v>2178</v>
      </c>
      <c r="D1454" s="7" t="s">
        <v>2179</v>
      </c>
      <c r="E1454" s="8">
        <v>698090</v>
      </c>
    </row>
    <row r="1455" spans="2:5" ht="12.75" customHeight="1" x14ac:dyDescent="0.25">
      <c r="B1455" s="5" t="str">
        <f t="shared" si="39"/>
        <v>748041</v>
      </c>
      <c r="C1455" s="6" t="s">
        <v>2180</v>
      </c>
      <c r="D1455" s="7" t="s">
        <v>2181</v>
      </c>
      <c r="E1455" s="8">
        <v>349890</v>
      </c>
    </row>
    <row r="1456" spans="2:5" ht="12.75" customHeight="1" x14ac:dyDescent="0.25">
      <c r="B1456" s="5" t="str">
        <f t="shared" si="39"/>
        <v>748058</v>
      </c>
      <c r="C1456" s="6" t="s">
        <v>2182</v>
      </c>
      <c r="D1456" s="7" t="s">
        <v>2183</v>
      </c>
      <c r="E1456" s="8">
        <v>423930</v>
      </c>
    </row>
    <row r="1457" spans="2:5" ht="12.75" customHeight="1" x14ac:dyDescent="0.25">
      <c r="B1457" s="5" t="str">
        <f t="shared" si="39"/>
        <v>748065</v>
      </c>
      <c r="C1457" s="6" t="s">
        <v>2184</v>
      </c>
      <c r="D1457" s="7" t="s">
        <v>2185</v>
      </c>
      <c r="E1457" s="8">
        <v>439180</v>
      </c>
    </row>
    <row r="1458" spans="2:5" ht="12.75" customHeight="1" x14ac:dyDescent="0.25">
      <c r="B1458" s="5" t="str">
        <f t="shared" si="39"/>
        <v>748072</v>
      </c>
      <c r="C1458" s="6" t="s">
        <v>2186</v>
      </c>
      <c r="D1458" s="7" t="s">
        <v>2187</v>
      </c>
      <c r="E1458" s="8">
        <v>532160</v>
      </c>
    </row>
    <row r="1459" spans="2:5" ht="12.75" customHeight="1" x14ac:dyDescent="0.25">
      <c r="B1459" s="5" t="str">
        <f t="shared" si="39"/>
        <v>748089</v>
      </c>
      <c r="C1459" s="6" t="s">
        <v>2188</v>
      </c>
      <c r="D1459" s="7" t="s">
        <v>2189</v>
      </c>
      <c r="E1459" s="8">
        <v>558150</v>
      </c>
    </row>
    <row r="1460" spans="2:5" ht="12.75" customHeight="1" x14ac:dyDescent="0.25">
      <c r="B1460" s="5" t="str">
        <f t="shared" si="39"/>
        <v>748096</v>
      </c>
      <c r="C1460" s="6" t="s">
        <v>2190</v>
      </c>
      <c r="D1460" s="7" t="s">
        <v>2191</v>
      </c>
      <c r="E1460" s="8">
        <v>583200</v>
      </c>
    </row>
    <row r="1461" spans="2:5" ht="12.75" customHeight="1" x14ac:dyDescent="0.25">
      <c r="B1461" s="5" t="str">
        <f t="shared" si="39"/>
        <v>748102</v>
      </c>
      <c r="C1461" s="6" t="s">
        <v>2192</v>
      </c>
      <c r="D1461" s="7" t="s">
        <v>2193</v>
      </c>
      <c r="E1461" s="8">
        <v>641060</v>
      </c>
    </row>
    <row r="1462" spans="2:5" ht="12.75" customHeight="1" x14ac:dyDescent="0.25">
      <c r="B1462" s="5" t="str">
        <f t="shared" si="39"/>
        <v>748119</v>
      </c>
      <c r="C1462" s="6" t="s">
        <v>2194</v>
      </c>
      <c r="D1462" s="7" t="s">
        <v>2195</v>
      </c>
      <c r="E1462" s="8">
        <v>730690</v>
      </c>
    </row>
    <row r="1463" spans="2:5" ht="12.75" customHeight="1" x14ac:dyDescent="0.25">
      <c r="B1463" s="5" t="str">
        <f t="shared" si="39"/>
        <v>748126</v>
      </c>
      <c r="C1463" s="6" t="s">
        <v>2196</v>
      </c>
      <c r="D1463" s="7" t="s">
        <v>2197</v>
      </c>
      <c r="E1463" s="8">
        <v>776540</v>
      </c>
    </row>
    <row r="1464" spans="2:5" ht="12.75" customHeight="1" x14ac:dyDescent="0.25">
      <c r="B1464" s="5" t="str">
        <f t="shared" si="39"/>
        <v>748133</v>
      </c>
      <c r="C1464" s="6" t="s">
        <v>2198</v>
      </c>
      <c r="D1464" s="7" t="s">
        <v>2199</v>
      </c>
      <c r="E1464" s="8">
        <v>803960</v>
      </c>
    </row>
    <row r="1465" spans="2:5" ht="12.75" customHeight="1" x14ac:dyDescent="0.25">
      <c r="B1465" s="5" t="str">
        <f t="shared" si="39"/>
        <v>748140</v>
      </c>
      <c r="C1465" s="6" t="s">
        <v>2200</v>
      </c>
      <c r="D1465" s="7" t="s">
        <v>2201</v>
      </c>
      <c r="E1465" s="8">
        <v>898290</v>
      </c>
    </row>
    <row r="1466" spans="2:5" ht="12.75" customHeight="1" x14ac:dyDescent="0.25">
      <c r="B1466" s="5" t="str">
        <f t="shared" si="39"/>
        <v>758040</v>
      </c>
      <c r="C1466" s="6" t="s">
        <v>2202</v>
      </c>
      <c r="D1466" s="7" t="s">
        <v>2203</v>
      </c>
      <c r="E1466" s="8">
        <v>391810</v>
      </c>
    </row>
    <row r="1467" spans="2:5" ht="12.75" customHeight="1" x14ac:dyDescent="0.25">
      <c r="B1467" s="5" t="str">
        <f t="shared" si="39"/>
        <v>758057</v>
      </c>
      <c r="C1467" s="6" t="s">
        <v>2204</v>
      </c>
      <c r="D1467" s="7" t="s">
        <v>2205</v>
      </c>
      <c r="E1467" s="8">
        <v>391390</v>
      </c>
    </row>
    <row r="1468" spans="2:5" ht="12.75" customHeight="1" x14ac:dyDescent="0.25">
      <c r="B1468" s="5" t="str">
        <f t="shared" si="39"/>
        <v>758064</v>
      </c>
      <c r="C1468" s="6" t="s">
        <v>2206</v>
      </c>
      <c r="D1468" s="7" t="s">
        <v>2207</v>
      </c>
      <c r="E1468" s="8">
        <v>445930</v>
      </c>
    </row>
    <row r="1469" spans="2:5" ht="12.75" customHeight="1" x14ac:dyDescent="0.25">
      <c r="B1469" s="5" t="str">
        <f t="shared" si="39"/>
        <v>758071</v>
      </c>
      <c r="C1469" s="6" t="s">
        <v>2208</v>
      </c>
      <c r="D1469" s="7" t="s">
        <v>2209</v>
      </c>
      <c r="E1469" s="8">
        <v>582430</v>
      </c>
    </row>
    <row r="1470" spans="2:5" ht="12.75" customHeight="1" x14ac:dyDescent="0.25">
      <c r="B1470" s="5" t="str">
        <f t="shared" si="39"/>
        <v>758088</v>
      </c>
      <c r="C1470" s="6" t="s">
        <v>2210</v>
      </c>
      <c r="D1470" s="7" t="s">
        <v>2211</v>
      </c>
      <c r="E1470" s="8">
        <v>643530</v>
      </c>
    </row>
    <row r="1471" spans="2:5" ht="12.75" customHeight="1" x14ac:dyDescent="0.25">
      <c r="B1471" s="5" t="str">
        <f t="shared" si="39"/>
        <v>758095</v>
      </c>
      <c r="C1471" s="6" t="s">
        <v>2212</v>
      </c>
      <c r="D1471" s="7" t="s">
        <v>2213</v>
      </c>
      <c r="E1471" s="8">
        <v>671550</v>
      </c>
    </row>
    <row r="1472" spans="2:5" ht="12.75" customHeight="1" x14ac:dyDescent="0.25">
      <c r="B1472" s="5" t="str">
        <f t="shared" si="39"/>
        <v>758101</v>
      </c>
      <c r="C1472" s="6" t="s">
        <v>2214</v>
      </c>
      <c r="D1472" s="7" t="s">
        <v>2215</v>
      </c>
      <c r="E1472" s="8">
        <v>729340</v>
      </c>
    </row>
    <row r="1473" spans="2:5" ht="12.75" customHeight="1" x14ac:dyDescent="0.25">
      <c r="B1473" s="5" t="str">
        <f t="shared" si="39"/>
        <v>758118</v>
      </c>
      <c r="C1473" s="6" t="s">
        <v>2216</v>
      </c>
      <c r="D1473" s="7" t="s">
        <v>2217</v>
      </c>
      <c r="E1473" s="8">
        <v>845390</v>
      </c>
    </row>
    <row r="1474" spans="2:5" ht="12.75" customHeight="1" x14ac:dyDescent="0.25">
      <c r="B1474" s="5" t="str">
        <f t="shared" si="39"/>
        <v>758125</v>
      </c>
      <c r="C1474" s="6" t="s">
        <v>2218</v>
      </c>
      <c r="D1474" s="7" t="s">
        <v>2219</v>
      </c>
      <c r="E1474" s="8">
        <v>892900</v>
      </c>
    </row>
    <row r="1475" spans="2:5" ht="12.75" customHeight="1" x14ac:dyDescent="0.25">
      <c r="B1475" s="5" t="str">
        <f t="shared" si="39"/>
        <v>758132</v>
      </c>
      <c r="C1475" s="6" t="s">
        <v>2220</v>
      </c>
      <c r="D1475" s="7" t="s">
        <v>2221</v>
      </c>
      <c r="E1475" s="8">
        <v>867530</v>
      </c>
    </row>
    <row r="1476" spans="2:5" ht="12.75" customHeight="1" x14ac:dyDescent="0.25">
      <c r="B1476" s="5" t="str">
        <f t="shared" si="39"/>
        <v>758149</v>
      </c>
      <c r="C1476" s="6" t="s">
        <v>2222</v>
      </c>
      <c r="D1476" s="7" t="s">
        <v>2223</v>
      </c>
      <c r="E1476" s="8">
        <v>972890</v>
      </c>
    </row>
    <row r="1477" spans="2:5" ht="12.75" customHeight="1" x14ac:dyDescent="0.25">
      <c r="B1477" s="5" t="str">
        <f t="shared" si="39"/>
        <v/>
      </c>
      <c r="C1477" s="6"/>
      <c r="D1477" s="7"/>
      <c r="E1477" s="8"/>
    </row>
    <row r="1478" spans="2:5" ht="12.75" customHeight="1" x14ac:dyDescent="0.25">
      <c r="B1478" s="5" t="str">
        <f t="shared" si="39"/>
        <v>705167</v>
      </c>
      <c r="C1478" s="6" t="s">
        <v>1919</v>
      </c>
      <c r="D1478" s="7" t="s">
        <v>1920</v>
      </c>
      <c r="E1478" s="8">
        <v>25390</v>
      </c>
    </row>
    <row r="1479" spans="2:5" ht="12.75" customHeight="1" x14ac:dyDescent="0.25">
      <c r="B1479" s="5" t="str">
        <f t="shared" si="39"/>
        <v>705174</v>
      </c>
      <c r="C1479" s="6" t="s">
        <v>1921</v>
      </c>
      <c r="D1479" s="7" t="s">
        <v>1922</v>
      </c>
      <c r="E1479" s="8">
        <v>13240</v>
      </c>
    </row>
    <row r="1480" spans="2:5" ht="12.75" customHeight="1" x14ac:dyDescent="0.25">
      <c r="B1480" s="5" t="str">
        <f t="shared" si="39"/>
        <v>701213</v>
      </c>
      <c r="C1480" s="6" t="s">
        <v>1923</v>
      </c>
      <c r="D1480" s="7" t="s">
        <v>1924</v>
      </c>
      <c r="E1480" s="8">
        <v>33700</v>
      </c>
    </row>
    <row r="1481" spans="2:5" ht="12.75" customHeight="1" x14ac:dyDescent="0.25">
      <c r="B1481" s="5" t="str">
        <f t="shared" si="39"/>
        <v>702852</v>
      </c>
      <c r="C1481" s="6" t="s">
        <v>1925</v>
      </c>
      <c r="D1481" s="7" t="s">
        <v>1926</v>
      </c>
      <c r="E1481" s="8">
        <v>6890</v>
      </c>
    </row>
    <row r="1482" spans="2:5" ht="12.75" customHeight="1" x14ac:dyDescent="0.25">
      <c r="B1482" s="5" t="str">
        <f t="shared" si="39"/>
        <v>702210</v>
      </c>
      <c r="C1482" s="6" t="s">
        <v>1927</v>
      </c>
      <c r="D1482" s="7" t="s">
        <v>1928</v>
      </c>
      <c r="E1482" s="8">
        <v>5250</v>
      </c>
    </row>
    <row r="1483" spans="2:5" ht="12.75" customHeight="1" x14ac:dyDescent="0.25">
      <c r="B1483" s="5" t="str">
        <f t="shared" si="39"/>
        <v>702517</v>
      </c>
      <c r="C1483" s="6" t="s">
        <v>2068</v>
      </c>
      <c r="D1483" s="7" t="s">
        <v>2069</v>
      </c>
      <c r="E1483" s="8">
        <v>16380</v>
      </c>
    </row>
    <row r="1484" spans="2:5" ht="12.75" customHeight="1" x14ac:dyDescent="0.25">
      <c r="B1484" s="5" t="str">
        <f t="shared" si="39"/>
        <v>703972</v>
      </c>
      <c r="C1484" s="6" t="s">
        <v>2092</v>
      </c>
      <c r="D1484" s="7" t="s">
        <v>2093</v>
      </c>
      <c r="E1484" s="8">
        <v>8200</v>
      </c>
    </row>
    <row r="1485" spans="2:5" ht="12.75" customHeight="1" x14ac:dyDescent="0.25">
      <c r="B1485" s="5" t="str">
        <f t="shared" si="39"/>
        <v>914095</v>
      </c>
      <c r="C1485" s="6" t="s">
        <v>1787</v>
      </c>
      <c r="D1485" s="7" t="s">
        <v>1929</v>
      </c>
      <c r="E1485" s="8">
        <v>13610</v>
      </c>
    </row>
    <row r="1486" spans="2:5" ht="12.75" customHeight="1" x14ac:dyDescent="0.25">
      <c r="B1486" s="5" t="str">
        <f t="shared" si="39"/>
        <v>704146</v>
      </c>
      <c r="C1486" s="6" t="s">
        <v>2224</v>
      </c>
      <c r="D1486" s="7" t="s">
        <v>2225</v>
      </c>
      <c r="E1486" s="8">
        <v>3400</v>
      </c>
    </row>
    <row r="1487" spans="2:5" ht="12.75" customHeight="1" x14ac:dyDescent="0.25">
      <c r="B1487" s="5" t="str">
        <f t="shared" si="39"/>
        <v>703743</v>
      </c>
      <c r="C1487" s="6" t="s">
        <v>1930</v>
      </c>
      <c r="D1487" s="7" t="s">
        <v>1931</v>
      </c>
      <c r="E1487" s="8">
        <v>3910</v>
      </c>
    </row>
    <row r="1488" spans="2:5" ht="12.75" customHeight="1" x14ac:dyDescent="0.25">
      <c r="B1488" s="5" t="str">
        <f t="shared" si="39"/>
        <v>703712</v>
      </c>
      <c r="C1488" s="6" t="s">
        <v>1932</v>
      </c>
      <c r="D1488" s="7" t="s">
        <v>1933</v>
      </c>
      <c r="E1488" s="8">
        <v>2000</v>
      </c>
    </row>
    <row r="1489" spans="2:5" ht="12.75" customHeight="1" x14ac:dyDescent="0.25">
      <c r="B1489" s="5" t="str">
        <f t="shared" si="39"/>
        <v>704160</v>
      </c>
      <c r="C1489" s="6" t="s">
        <v>2090</v>
      </c>
      <c r="D1489" s="7" t="s">
        <v>2091</v>
      </c>
      <c r="E1489" s="8">
        <v>1230</v>
      </c>
    </row>
    <row r="1490" spans="2:5" ht="12.75" customHeight="1" x14ac:dyDescent="0.25">
      <c r="B1490" s="5" t="str">
        <f t="shared" si="39"/>
        <v>704108</v>
      </c>
      <c r="C1490" s="6" t="s">
        <v>2074</v>
      </c>
      <c r="D1490" s="7" t="s">
        <v>2075</v>
      </c>
      <c r="E1490" s="8">
        <v>24040</v>
      </c>
    </row>
    <row r="1491" spans="2:5" ht="12.75" customHeight="1" x14ac:dyDescent="0.25">
      <c r="B1491" s="5" t="str">
        <f t="shared" si="39"/>
        <v>704405</v>
      </c>
      <c r="C1491" s="6" t="s">
        <v>1795</v>
      </c>
      <c r="D1491" s="7" t="s">
        <v>1796</v>
      </c>
      <c r="E1491" s="8">
        <v>210</v>
      </c>
    </row>
    <row r="1492" spans="2:5" ht="12.75" customHeight="1" x14ac:dyDescent="0.25">
      <c r="B1492" s="5" t="str">
        <f t="shared" si="39"/>
        <v>705167</v>
      </c>
      <c r="C1492" s="6" t="s">
        <v>1919</v>
      </c>
      <c r="D1492" s="7" t="s">
        <v>1920</v>
      </c>
      <c r="E1492" s="8">
        <v>25390</v>
      </c>
    </row>
    <row r="1493" spans="2:5" ht="12.75" customHeight="1" x14ac:dyDescent="0.25">
      <c r="B1493" s="5" t="str">
        <f t="shared" si="39"/>
        <v>705174</v>
      </c>
      <c r="C1493" s="6" t="s">
        <v>1921</v>
      </c>
      <c r="D1493" s="7" t="s">
        <v>1922</v>
      </c>
      <c r="E1493" s="8">
        <v>13240</v>
      </c>
    </row>
    <row r="1494" spans="2:5" ht="12.75" customHeight="1" x14ac:dyDescent="0.25">
      <c r="B1494" s="5" t="str">
        <f t="shared" ref="B1494:B1557" si="40">TRIM(C1494)</f>
        <v>701220</v>
      </c>
      <c r="C1494" s="6" t="s">
        <v>1934</v>
      </c>
      <c r="D1494" s="7" t="s">
        <v>1935</v>
      </c>
      <c r="E1494" s="8">
        <v>41350</v>
      </c>
    </row>
    <row r="1495" spans="2:5" ht="12.75" customHeight="1" x14ac:dyDescent="0.25">
      <c r="B1495" s="5" t="str">
        <f t="shared" si="40"/>
        <v>702845</v>
      </c>
      <c r="C1495" s="6" t="s">
        <v>1936</v>
      </c>
      <c r="D1495" s="7" t="s">
        <v>1937</v>
      </c>
      <c r="E1495" s="8">
        <v>9980</v>
      </c>
    </row>
    <row r="1496" spans="2:5" ht="12.75" customHeight="1" x14ac:dyDescent="0.25">
      <c r="B1496" s="5" t="str">
        <f t="shared" si="40"/>
        <v>702203</v>
      </c>
      <c r="C1496" s="6" t="s">
        <v>1938</v>
      </c>
      <c r="D1496" s="7" t="s">
        <v>1939</v>
      </c>
      <c r="E1496" s="8">
        <v>6100</v>
      </c>
    </row>
    <row r="1497" spans="2:5" ht="12.75" customHeight="1" x14ac:dyDescent="0.25">
      <c r="B1497" s="5" t="str">
        <f t="shared" si="40"/>
        <v>702500</v>
      </c>
      <c r="C1497" s="6" t="s">
        <v>2076</v>
      </c>
      <c r="D1497" s="7" t="s">
        <v>2077</v>
      </c>
      <c r="E1497" s="8">
        <v>19430</v>
      </c>
    </row>
    <row r="1498" spans="2:5" ht="12.75" customHeight="1" x14ac:dyDescent="0.25">
      <c r="B1498" s="5" t="str">
        <f t="shared" si="40"/>
        <v>703972</v>
      </c>
      <c r="C1498" s="6" t="s">
        <v>2092</v>
      </c>
      <c r="D1498" s="7" t="s">
        <v>2093</v>
      </c>
      <c r="E1498" s="8">
        <v>8200</v>
      </c>
    </row>
    <row r="1499" spans="2:5" ht="12.75" customHeight="1" x14ac:dyDescent="0.25">
      <c r="B1499" s="5" t="str">
        <f t="shared" si="40"/>
        <v>914095</v>
      </c>
      <c r="C1499" s="6" t="s">
        <v>1787</v>
      </c>
      <c r="D1499" s="7" t="s">
        <v>1929</v>
      </c>
      <c r="E1499" s="8">
        <v>13610</v>
      </c>
    </row>
    <row r="1500" spans="2:5" ht="12.75" customHeight="1" x14ac:dyDescent="0.25">
      <c r="B1500" s="5" t="str">
        <f t="shared" si="40"/>
        <v>704146</v>
      </c>
      <c r="C1500" s="6" t="s">
        <v>2224</v>
      </c>
      <c r="D1500" s="7" t="s">
        <v>2225</v>
      </c>
      <c r="E1500" s="8">
        <v>3400</v>
      </c>
    </row>
    <row r="1501" spans="2:5" ht="12.75" customHeight="1" x14ac:dyDescent="0.25">
      <c r="B1501" s="5" t="str">
        <f t="shared" si="40"/>
        <v>703743</v>
      </c>
      <c r="C1501" s="6" t="s">
        <v>1930</v>
      </c>
      <c r="D1501" s="7" t="s">
        <v>1931</v>
      </c>
      <c r="E1501" s="8">
        <v>3910</v>
      </c>
    </row>
    <row r="1502" spans="2:5" ht="12.75" customHeight="1" x14ac:dyDescent="0.25">
      <c r="B1502" s="5" t="str">
        <f t="shared" si="40"/>
        <v>703729</v>
      </c>
      <c r="C1502" s="6" t="s">
        <v>1942</v>
      </c>
      <c r="D1502" s="7" t="s">
        <v>1943</v>
      </c>
      <c r="E1502" s="8">
        <v>2190</v>
      </c>
    </row>
    <row r="1503" spans="2:5" ht="12.75" customHeight="1" x14ac:dyDescent="0.25">
      <c r="B1503" s="5" t="str">
        <f t="shared" si="40"/>
        <v>704160</v>
      </c>
      <c r="C1503" s="6" t="s">
        <v>2090</v>
      </c>
      <c r="D1503" s="7" t="s">
        <v>2091</v>
      </c>
      <c r="E1503" s="8">
        <v>1230</v>
      </c>
    </row>
    <row r="1504" spans="2:5" ht="12.75" customHeight="1" x14ac:dyDescent="0.25">
      <c r="B1504" s="5" t="str">
        <f t="shared" si="40"/>
        <v>704108</v>
      </c>
      <c r="C1504" s="6" t="s">
        <v>2074</v>
      </c>
      <c r="D1504" s="7" t="s">
        <v>2075</v>
      </c>
      <c r="E1504" s="8">
        <v>24040</v>
      </c>
    </row>
    <row r="1505" spans="2:5" ht="12.75" customHeight="1" x14ac:dyDescent="0.25">
      <c r="B1505" s="5" t="str">
        <f t="shared" si="40"/>
        <v>704405</v>
      </c>
      <c r="C1505" s="6" t="s">
        <v>1795</v>
      </c>
      <c r="D1505" s="7" t="s">
        <v>1796</v>
      </c>
      <c r="E1505" s="8">
        <v>210</v>
      </c>
    </row>
    <row r="1506" spans="2:5" ht="12.75" customHeight="1" x14ac:dyDescent="0.25">
      <c r="B1506" s="5" t="str">
        <f t="shared" si="40"/>
        <v>705167</v>
      </c>
      <c r="C1506" s="6" t="s">
        <v>1919</v>
      </c>
      <c r="D1506" s="7" t="s">
        <v>1920</v>
      </c>
      <c r="E1506" s="8">
        <v>25390</v>
      </c>
    </row>
    <row r="1507" spans="2:5" ht="12.75" customHeight="1" x14ac:dyDescent="0.25">
      <c r="B1507" s="5" t="str">
        <f t="shared" si="40"/>
        <v>705174</v>
      </c>
      <c r="C1507" s="6" t="s">
        <v>1921</v>
      </c>
      <c r="D1507" s="7" t="s">
        <v>1922</v>
      </c>
      <c r="E1507" s="8">
        <v>13240</v>
      </c>
    </row>
    <row r="1508" spans="2:5" ht="12.75" customHeight="1" x14ac:dyDescent="0.25">
      <c r="B1508" s="5" t="str">
        <f t="shared" si="40"/>
        <v>701237</v>
      </c>
      <c r="C1508" s="6" t="s">
        <v>2080</v>
      </c>
      <c r="D1508" s="7" t="s">
        <v>2081</v>
      </c>
      <c r="E1508" s="8">
        <v>44950</v>
      </c>
    </row>
    <row r="1509" spans="2:5" ht="12.75" customHeight="1" x14ac:dyDescent="0.25">
      <c r="B1509" s="5" t="str">
        <f t="shared" si="40"/>
        <v>702869</v>
      </c>
      <c r="C1509" s="6" t="s">
        <v>2082</v>
      </c>
      <c r="D1509" s="7" t="s">
        <v>2083</v>
      </c>
      <c r="E1509" s="8">
        <v>10700</v>
      </c>
    </row>
    <row r="1510" spans="2:5" ht="12.75" customHeight="1" x14ac:dyDescent="0.25">
      <c r="B1510" s="5" t="str">
        <f t="shared" si="40"/>
        <v>702241</v>
      </c>
      <c r="C1510" s="6" t="s">
        <v>2084</v>
      </c>
      <c r="D1510" s="7" t="s">
        <v>2085</v>
      </c>
      <c r="E1510" s="8">
        <v>8950</v>
      </c>
    </row>
    <row r="1511" spans="2:5" ht="12.75" customHeight="1" x14ac:dyDescent="0.25">
      <c r="B1511" s="5" t="str">
        <f t="shared" si="40"/>
        <v>702531</v>
      </c>
      <c r="C1511" s="6" t="s">
        <v>2086</v>
      </c>
      <c r="D1511" s="7" t="s">
        <v>2087</v>
      </c>
      <c r="E1511" s="8">
        <v>25310</v>
      </c>
    </row>
    <row r="1512" spans="2:5" ht="12.75" customHeight="1" x14ac:dyDescent="0.25">
      <c r="B1512" s="5" t="str">
        <f t="shared" si="40"/>
        <v>703972</v>
      </c>
      <c r="C1512" s="6" t="s">
        <v>2092</v>
      </c>
      <c r="D1512" s="7" t="s">
        <v>2093</v>
      </c>
      <c r="E1512" s="8">
        <v>8200</v>
      </c>
    </row>
    <row r="1513" spans="2:5" ht="12.75" customHeight="1" x14ac:dyDescent="0.25">
      <c r="B1513" s="5" t="str">
        <f t="shared" si="40"/>
        <v>914095</v>
      </c>
      <c r="C1513" s="6" t="s">
        <v>1787</v>
      </c>
      <c r="D1513" s="7" t="s">
        <v>1929</v>
      </c>
      <c r="E1513" s="8">
        <v>13610</v>
      </c>
    </row>
    <row r="1514" spans="2:5" ht="12.75" customHeight="1" x14ac:dyDescent="0.25">
      <c r="B1514" s="5" t="str">
        <f t="shared" si="40"/>
        <v>704146</v>
      </c>
      <c r="C1514" s="6" t="s">
        <v>2224</v>
      </c>
      <c r="D1514" s="7" t="s">
        <v>2225</v>
      </c>
      <c r="E1514" s="8">
        <v>3400</v>
      </c>
    </row>
    <row r="1515" spans="2:5" ht="12.75" customHeight="1" x14ac:dyDescent="0.25">
      <c r="B1515" s="5" t="str">
        <f t="shared" si="40"/>
        <v>703743</v>
      </c>
      <c r="C1515" s="6" t="s">
        <v>1930</v>
      </c>
      <c r="D1515" s="7" t="s">
        <v>1931</v>
      </c>
      <c r="E1515" s="8">
        <v>3910</v>
      </c>
    </row>
    <row r="1516" spans="2:5" ht="12.75" customHeight="1" x14ac:dyDescent="0.25">
      <c r="B1516" s="5" t="str">
        <f t="shared" si="40"/>
        <v>703736</v>
      </c>
      <c r="C1516" s="6" t="s">
        <v>2160</v>
      </c>
      <c r="D1516" s="7" t="s">
        <v>2161</v>
      </c>
      <c r="E1516" s="8">
        <v>2590</v>
      </c>
    </row>
    <row r="1517" spans="2:5" ht="12.75" customHeight="1" x14ac:dyDescent="0.25">
      <c r="B1517" s="5" t="str">
        <f t="shared" si="40"/>
        <v>704160</v>
      </c>
      <c r="C1517" s="6" t="s">
        <v>2090</v>
      </c>
      <c r="D1517" s="7" t="s">
        <v>2091</v>
      </c>
      <c r="E1517" s="8">
        <v>1230</v>
      </c>
    </row>
    <row r="1518" spans="2:5" ht="12.75" customHeight="1" x14ac:dyDescent="0.25">
      <c r="B1518" s="5" t="str">
        <f t="shared" si="40"/>
        <v>704108</v>
      </c>
      <c r="C1518" s="6" t="s">
        <v>2074</v>
      </c>
      <c r="D1518" s="7" t="s">
        <v>2075</v>
      </c>
      <c r="E1518" s="8">
        <v>24040</v>
      </c>
    </row>
    <row r="1519" spans="2:5" ht="12.75" customHeight="1" x14ac:dyDescent="0.25">
      <c r="B1519" s="5" t="str">
        <f t="shared" si="40"/>
        <v>704405</v>
      </c>
      <c r="C1519" s="6" t="s">
        <v>1795</v>
      </c>
      <c r="D1519" s="7" t="s">
        <v>1796</v>
      </c>
      <c r="E1519" s="8">
        <v>210</v>
      </c>
    </row>
    <row r="1520" spans="2:5" ht="12.75" customHeight="1" x14ac:dyDescent="0.25">
      <c r="B1520" s="5" t="str">
        <f t="shared" si="40"/>
        <v>910059</v>
      </c>
      <c r="C1520" s="6" t="s">
        <v>1801</v>
      </c>
      <c r="D1520" s="7" t="s">
        <v>1802</v>
      </c>
      <c r="E1520" s="8">
        <v>15600</v>
      </c>
    </row>
    <row r="1521" spans="2:5" ht="12.75" customHeight="1" x14ac:dyDescent="0.25">
      <c r="B1521" s="5" t="str">
        <f t="shared" si="40"/>
        <v>910066</v>
      </c>
      <c r="C1521" s="6" t="s">
        <v>1803</v>
      </c>
      <c r="D1521" s="7" t="s">
        <v>1804</v>
      </c>
      <c r="E1521" s="8">
        <v>18800</v>
      </c>
    </row>
    <row r="1522" spans="2:5" ht="12.75" customHeight="1" x14ac:dyDescent="0.25">
      <c r="B1522" s="5" t="str">
        <f t="shared" si="40"/>
        <v>704306</v>
      </c>
      <c r="C1522" s="6" t="s">
        <v>1741</v>
      </c>
      <c r="D1522" s="7" t="s">
        <v>1742</v>
      </c>
      <c r="E1522" s="8">
        <v>4930</v>
      </c>
    </row>
    <row r="1523" spans="2:5" ht="12.75" customHeight="1" x14ac:dyDescent="0.25">
      <c r="B1523" s="5" t="str">
        <f t="shared" si="40"/>
        <v>123718</v>
      </c>
      <c r="C1523" s="6" t="s">
        <v>1245</v>
      </c>
      <c r="D1523" s="7" t="s">
        <v>1246</v>
      </c>
      <c r="E1523" s="8">
        <v>36150</v>
      </c>
    </row>
    <row r="1524" spans="2:5" ht="12.75" customHeight="1" x14ac:dyDescent="0.25">
      <c r="B1524" s="5" t="str">
        <f t="shared" si="40"/>
        <v/>
      </c>
      <c r="C1524" s="6"/>
      <c r="D1524" s="7"/>
      <c r="E1524" s="8"/>
    </row>
    <row r="1525" spans="2:5" ht="12.75" customHeight="1" x14ac:dyDescent="0.25">
      <c r="B1525" s="5" t="str">
        <f t="shared" si="40"/>
        <v>739049</v>
      </c>
      <c r="C1525" s="6" t="s">
        <v>2226</v>
      </c>
      <c r="D1525" s="7" t="s">
        <v>2227</v>
      </c>
      <c r="E1525" s="8">
        <v>449060</v>
      </c>
    </row>
    <row r="1526" spans="2:5" ht="12.75" customHeight="1" x14ac:dyDescent="0.25">
      <c r="B1526" s="5" t="str">
        <f t="shared" si="40"/>
        <v>739056</v>
      </c>
      <c r="C1526" s="6" t="s">
        <v>2228</v>
      </c>
      <c r="D1526" s="7" t="s">
        <v>2229</v>
      </c>
      <c r="E1526" s="8">
        <v>494010</v>
      </c>
    </row>
    <row r="1527" spans="2:5" ht="12.75" customHeight="1" x14ac:dyDescent="0.25">
      <c r="B1527" s="5" t="str">
        <f t="shared" si="40"/>
        <v>739063</v>
      </c>
      <c r="C1527" s="6" t="s">
        <v>2230</v>
      </c>
      <c r="D1527" s="7" t="s">
        <v>2231</v>
      </c>
      <c r="E1527" s="8">
        <v>553750</v>
      </c>
    </row>
    <row r="1528" spans="2:5" ht="12.75" customHeight="1" x14ac:dyDescent="0.25">
      <c r="B1528" s="5" t="str">
        <f t="shared" si="40"/>
        <v>739070</v>
      </c>
      <c r="C1528" s="6" t="s">
        <v>2232</v>
      </c>
      <c r="D1528" s="7" t="s">
        <v>2233</v>
      </c>
      <c r="E1528" s="8">
        <v>694540</v>
      </c>
    </row>
    <row r="1529" spans="2:5" ht="12.75" customHeight="1" x14ac:dyDescent="0.25">
      <c r="B1529" s="5" t="str">
        <f t="shared" si="40"/>
        <v>739087</v>
      </c>
      <c r="C1529" s="6" t="s">
        <v>2234</v>
      </c>
      <c r="D1529" s="7" t="s">
        <v>2235</v>
      </c>
      <c r="E1529" s="8">
        <v>774100</v>
      </c>
    </row>
    <row r="1530" spans="2:5" ht="12.75" customHeight="1" x14ac:dyDescent="0.25">
      <c r="B1530" s="5" t="str">
        <f t="shared" si="40"/>
        <v>739094</v>
      </c>
      <c r="C1530" s="6" t="s">
        <v>2236</v>
      </c>
      <c r="D1530" s="7" t="s">
        <v>2237</v>
      </c>
      <c r="E1530" s="8">
        <v>813240</v>
      </c>
    </row>
    <row r="1531" spans="2:5" ht="12.75" customHeight="1" x14ac:dyDescent="0.25">
      <c r="B1531" s="5" t="str">
        <f t="shared" si="40"/>
        <v>739100</v>
      </c>
      <c r="C1531" s="6" t="s">
        <v>2238</v>
      </c>
      <c r="D1531" s="7" t="s">
        <v>2239</v>
      </c>
      <c r="E1531" s="8">
        <v>877550</v>
      </c>
    </row>
    <row r="1532" spans="2:5" ht="12.75" customHeight="1" x14ac:dyDescent="0.25">
      <c r="B1532" s="5" t="str">
        <f t="shared" si="40"/>
        <v>739117</v>
      </c>
      <c r="C1532" s="6" t="s">
        <v>2240</v>
      </c>
      <c r="D1532" s="7" t="s">
        <v>2241</v>
      </c>
      <c r="E1532" s="8">
        <v>1021690</v>
      </c>
    </row>
    <row r="1533" spans="2:5" ht="12.75" customHeight="1" x14ac:dyDescent="0.25">
      <c r="B1533" s="5" t="str">
        <f t="shared" si="40"/>
        <v>739124</v>
      </c>
      <c r="C1533" s="6" t="s">
        <v>2242</v>
      </c>
      <c r="D1533" s="7" t="s">
        <v>2243</v>
      </c>
      <c r="E1533" s="8">
        <v>1079850</v>
      </c>
    </row>
    <row r="1534" spans="2:5" ht="12.75" customHeight="1" x14ac:dyDescent="0.25">
      <c r="B1534" s="5" t="str">
        <f t="shared" si="40"/>
        <v>749048</v>
      </c>
      <c r="C1534" s="6" t="s">
        <v>2244</v>
      </c>
      <c r="D1534" s="7" t="s">
        <v>2245</v>
      </c>
      <c r="E1534" s="8">
        <v>484810</v>
      </c>
    </row>
    <row r="1535" spans="2:5" ht="12.75" customHeight="1" x14ac:dyDescent="0.25">
      <c r="B1535" s="5" t="str">
        <f t="shared" si="40"/>
        <v>749055</v>
      </c>
      <c r="C1535" s="6" t="s">
        <v>2246</v>
      </c>
      <c r="D1535" s="7" t="s">
        <v>2247</v>
      </c>
      <c r="E1535" s="8">
        <v>527240</v>
      </c>
    </row>
    <row r="1536" spans="2:5" ht="12.75" customHeight="1" x14ac:dyDescent="0.25">
      <c r="B1536" s="5" t="str">
        <f t="shared" si="40"/>
        <v>749062</v>
      </c>
      <c r="C1536" s="6" t="s">
        <v>2248</v>
      </c>
      <c r="D1536" s="7" t="s">
        <v>2249</v>
      </c>
      <c r="E1536" s="8">
        <v>594230</v>
      </c>
    </row>
    <row r="1537" spans="2:5" ht="12.75" customHeight="1" x14ac:dyDescent="0.25">
      <c r="B1537" s="5" t="str">
        <f t="shared" si="40"/>
        <v>749079</v>
      </c>
      <c r="C1537" s="6" t="s">
        <v>2250</v>
      </c>
      <c r="D1537" s="7" t="s">
        <v>2251</v>
      </c>
      <c r="E1537" s="8">
        <v>751890</v>
      </c>
    </row>
    <row r="1538" spans="2:5" ht="12.75" customHeight="1" x14ac:dyDescent="0.25">
      <c r="B1538" s="5" t="str">
        <f t="shared" si="40"/>
        <v>749086</v>
      </c>
      <c r="C1538" s="6" t="s">
        <v>2252</v>
      </c>
      <c r="D1538" s="7" t="s">
        <v>2253</v>
      </c>
      <c r="E1538" s="8">
        <v>834910</v>
      </c>
    </row>
    <row r="1539" spans="2:5" ht="12.75" customHeight="1" x14ac:dyDescent="0.25">
      <c r="B1539" s="5" t="str">
        <f t="shared" si="40"/>
        <v>749093</v>
      </c>
      <c r="C1539" s="6" t="s">
        <v>2254</v>
      </c>
      <c r="D1539" s="7" t="s">
        <v>2255</v>
      </c>
      <c r="E1539" s="8">
        <v>795140</v>
      </c>
    </row>
    <row r="1540" spans="2:5" ht="12.75" customHeight="1" x14ac:dyDescent="0.25">
      <c r="B1540" s="5" t="str">
        <f t="shared" si="40"/>
        <v>749109</v>
      </c>
      <c r="C1540" s="6" t="s">
        <v>2256</v>
      </c>
      <c r="D1540" s="7" t="s">
        <v>2257</v>
      </c>
      <c r="E1540" s="8">
        <v>951240</v>
      </c>
    </row>
    <row r="1541" spans="2:5" ht="12.75" customHeight="1" x14ac:dyDescent="0.25">
      <c r="B1541" s="5" t="str">
        <f t="shared" si="40"/>
        <v>749116</v>
      </c>
      <c r="C1541" s="6" t="s">
        <v>2258</v>
      </c>
      <c r="D1541" s="7" t="s">
        <v>2259</v>
      </c>
      <c r="E1541" s="8">
        <v>1101200</v>
      </c>
    </row>
    <row r="1542" spans="2:5" ht="12.75" customHeight="1" x14ac:dyDescent="0.25">
      <c r="B1542" s="5" t="str">
        <f t="shared" si="40"/>
        <v>749123</v>
      </c>
      <c r="C1542" s="6" t="s">
        <v>2260</v>
      </c>
      <c r="D1542" s="7" t="s">
        <v>2261</v>
      </c>
      <c r="E1542" s="8">
        <v>1067330</v>
      </c>
    </row>
    <row r="1543" spans="2:5" ht="12.75" customHeight="1" x14ac:dyDescent="0.25">
      <c r="B1543" s="5" t="str">
        <f t="shared" si="40"/>
        <v>749130</v>
      </c>
      <c r="C1543" s="6" t="s">
        <v>2262</v>
      </c>
      <c r="D1543" s="7" t="s">
        <v>2263</v>
      </c>
      <c r="E1543" s="8">
        <v>1112090</v>
      </c>
    </row>
    <row r="1544" spans="2:5" ht="12.75" customHeight="1" x14ac:dyDescent="0.25">
      <c r="B1544" s="5" t="str">
        <f t="shared" si="40"/>
        <v>749147</v>
      </c>
      <c r="C1544" s="6" t="s">
        <v>2264</v>
      </c>
      <c r="D1544" s="7" t="s">
        <v>2265</v>
      </c>
      <c r="E1544" s="8">
        <v>1174860</v>
      </c>
    </row>
    <row r="1545" spans="2:5" ht="12.75" customHeight="1" x14ac:dyDescent="0.25">
      <c r="B1545" s="5" t="str">
        <f t="shared" si="40"/>
        <v>759047</v>
      </c>
      <c r="C1545" s="6" t="s">
        <v>2266</v>
      </c>
      <c r="D1545" s="7" t="s">
        <v>2267</v>
      </c>
      <c r="E1545" s="8">
        <v>517930</v>
      </c>
    </row>
    <row r="1546" spans="2:5" ht="12.75" customHeight="1" x14ac:dyDescent="0.25">
      <c r="B1546" s="5" t="str">
        <f t="shared" si="40"/>
        <v>759054</v>
      </c>
      <c r="C1546" s="6" t="s">
        <v>2268</v>
      </c>
      <c r="D1546" s="7" t="s">
        <v>2269</v>
      </c>
      <c r="E1546" s="8">
        <v>561340</v>
      </c>
    </row>
    <row r="1547" spans="2:5" ht="12.75" customHeight="1" x14ac:dyDescent="0.25">
      <c r="B1547" s="5" t="str">
        <f t="shared" si="40"/>
        <v>759061</v>
      </c>
      <c r="C1547" s="6" t="s">
        <v>2270</v>
      </c>
      <c r="D1547" s="7" t="s">
        <v>2271</v>
      </c>
      <c r="E1547" s="8">
        <v>631040</v>
      </c>
    </row>
    <row r="1548" spans="2:5" ht="12.75" customHeight="1" x14ac:dyDescent="0.25">
      <c r="B1548" s="5" t="str">
        <f t="shared" si="40"/>
        <v>759078</v>
      </c>
      <c r="C1548" s="6" t="s">
        <v>2272</v>
      </c>
      <c r="D1548" s="7" t="s">
        <v>2273</v>
      </c>
      <c r="E1548" s="8">
        <v>807990</v>
      </c>
    </row>
    <row r="1549" spans="2:5" ht="12.75" customHeight="1" x14ac:dyDescent="0.25">
      <c r="B1549" s="5" t="str">
        <f t="shared" si="40"/>
        <v>759085</v>
      </c>
      <c r="C1549" s="6" t="s">
        <v>2274</v>
      </c>
      <c r="D1549" s="7" t="s">
        <v>2275</v>
      </c>
      <c r="E1549" s="8">
        <v>888850</v>
      </c>
    </row>
    <row r="1550" spans="2:5" ht="12.75" customHeight="1" x14ac:dyDescent="0.25">
      <c r="B1550" s="5" t="str">
        <f t="shared" si="40"/>
        <v>759092</v>
      </c>
      <c r="C1550" s="6" t="s">
        <v>2276</v>
      </c>
      <c r="D1550" s="7" t="s">
        <v>2277</v>
      </c>
      <c r="E1550" s="8">
        <v>935830</v>
      </c>
    </row>
    <row r="1551" spans="2:5" ht="12.75" customHeight="1" x14ac:dyDescent="0.25">
      <c r="B1551" s="5" t="str">
        <f t="shared" si="40"/>
        <v>759108</v>
      </c>
      <c r="C1551" s="6" t="s">
        <v>2278</v>
      </c>
      <c r="D1551" s="7" t="s">
        <v>2279</v>
      </c>
      <c r="E1551" s="8">
        <v>1003680</v>
      </c>
    </row>
    <row r="1552" spans="2:5" ht="12.75" customHeight="1" x14ac:dyDescent="0.25">
      <c r="B1552" s="5" t="str">
        <f t="shared" si="40"/>
        <v>759115</v>
      </c>
      <c r="C1552" s="6" t="s">
        <v>2280</v>
      </c>
      <c r="D1552" s="7" t="s">
        <v>2281</v>
      </c>
      <c r="E1552" s="8">
        <v>1171610</v>
      </c>
    </row>
    <row r="1553" spans="2:5" ht="12.75" customHeight="1" x14ac:dyDescent="0.25">
      <c r="B1553" s="5" t="str">
        <f t="shared" si="40"/>
        <v>759122</v>
      </c>
      <c r="C1553" s="6" t="s">
        <v>2282</v>
      </c>
      <c r="D1553" s="7" t="s">
        <v>2283</v>
      </c>
      <c r="E1553" s="8">
        <v>1248000</v>
      </c>
    </row>
    <row r="1554" spans="2:5" ht="12.75" customHeight="1" x14ac:dyDescent="0.25">
      <c r="B1554" s="5" t="str">
        <f t="shared" si="40"/>
        <v>759139</v>
      </c>
      <c r="C1554" s="6" t="s">
        <v>2284</v>
      </c>
      <c r="D1554" s="7" t="s">
        <v>2285</v>
      </c>
      <c r="E1554" s="8">
        <v>1298660</v>
      </c>
    </row>
    <row r="1555" spans="2:5" ht="12.75" customHeight="1" x14ac:dyDescent="0.25">
      <c r="B1555" s="5" t="str">
        <f t="shared" si="40"/>
        <v>759146</v>
      </c>
      <c r="C1555" s="6" t="s">
        <v>2286</v>
      </c>
      <c r="D1555" s="7" t="s">
        <v>2287</v>
      </c>
      <c r="E1555" s="8">
        <v>1376660</v>
      </c>
    </row>
    <row r="1556" spans="2:5" ht="12.75" customHeight="1" x14ac:dyDescent="0.25">
      <c r="B1556" s="5" t="str">
        <f t="shared" si="40"/>
        <v/>
      </c>
      <c r="C1556" s="6"/>
      <c r="D1556" s="7"/>
      <c r="E1556" s="8"/>
    </row>
    <row r="1557" spans="2:5" ht="12.75" customHeight="1" x14ac:dyDescent="0.25">
      <c r="B1557" s="5" t="str">
        <f t="shared" si="40"/>
        <v>705181</v>
      </c>
      <c r="C1557" s="6" t="s">
        <v>1994</v>
      </c>
      <c r="D1557" s="7" t="s">
        <v>1995</v>
      </c>
      <c r="E1557" s="8">
        <v>42000</v>
      </c>
    </row>
    <row r="1558" spans="2:5" ht="12.75" customHeight="1" x14ac:dyDescent="0.25">
      <c r="B1558" s="5" t="str">
        <f t="shared" ref="B1558:B1611" si="41">TRIM(C1558)</f>
        <v>705198</v>
      </c>
      <c r="C1558" s="6" t="s">
        <v>1996</v>
      </c>
      <c r="D1558" s="7" t="s">
        <v>1997</v>
      </c>
      <c r="E1558" s="8">
        <v>21840</v>
      </c>
    </row>
    <row r="1559" spans="2:5" ht="12.75" customHeight="1" x14ac:dyDescent="0.25">
      <c r="B1559" s="5" t="str">
        <f t="shared" si="41"/>
        <v>701213</v>
      </c>
      <c r="C1559" s="6" t="s">
        <v>1923</v>
      </c>
      <c r="D1559" s="7" t="s">
        <v>1924</v>
      </c>
      <c r="E1559" s="8">
        <v>33700</v>
      </c>
    </row>
    <row r="1560" spans="2:5" ht="12.75" customHeight="1" x14ac:dyDescent="0.25">
      <c r="B1560" s="5" t="str">
        <f t="shared" si="41"/>
        <v>701251</v>
      </c>
      <c r="C1560" s="6" t="s">
        <v>1998</v>
      </c>
      <c r="D1560" s="7" t="s">
        <v>1999</v>
      </c>
      <c r="E1560" s="8">
        <v>32860</v>
      </c>
    </row>
    <row r="1561" spans="2:5" ht="12.75" customHeight="1" x14ac:dyDescent="0.25">
      <c r="B1561" s="5" t="str">
        <f t="shared" si="41"/>
        <v>702852</v>
      </c>
      <c r="C1561" s="6" t="s">
        <v>1925</v>
      </c>
      <c r="D1561" s="7" t="s">
        <v>1926</v>
      </c>
      <c r="E1561" s="8">
        <v>6890</v>
      </c>
    </row>
    <row r="1562" spans="2:5" ht="12.75" customHeight="1" x14ac:dyDescent="0.25">
      <c r="B1562" s="5" t="str">
        <f t="shared" si="41"/>
        <v>702210</v>
      </c>
      <c r="C1562" s="6" t="s">
        <v>1927</v>
      </c>
      <c r="D1562" s="7" t="s">
        <v>1928</v>
      </c>
      <c r="E1562" s="8">
        <v>5250</v>
      </c>
    </row>
    <row r="1563" spans="2:5" ht="12.75" customHeight="1" x14ac:dyDescent="0.25">
      <c r="B1563" s="5" t="str">
        <f t="shared" si="41"/>
        <v>702517</v>
      </c>
      <c r="C1563" s="6" t="s">
        <v>2068</v>
      </c>
      <c r="D1563" s="7" t="s">
        <v>2069</v>
      </c>
      <c r="E1563" s="8">
        <v>16380</v>
      </c>
    </row>
    <row r="1564" spans="2:5" ht="12.75" customHeight="1" x14ac:dyDescent="0.25">
      <c r="B1564" s="5" t="str">
        <f t="shared" si="41"/>
        <v>703972</v>
      </c>
      <c r="C1564" s="6" t="s">
        <v>2092</v>
      </c>
      <c r="D1564" s="7" t="s">
        <v>2093</v>
      </c>
      <c r="E1564" s="8">
        <v>8200</v>
      </c>
    </row>
    <row r="1565" spans="2:5" ht="12.75" customHeight="1" x14ac:dyDescent="0.25">
      <c r="B1565" s="5" t="str">
        <f t="shared" si="41"/>
        <v>914095</v>
      </c>
      <c r="C1565" s="6" t="s">
        <v>1787</v>
      </c>
      <c r="D1565" s="7" t="s">
        <v>1929</v>
      </c>
      <c r="E1565" s="8">
        <v>13610</v>
      </c>
    </row>
    <row r="1566" spans="2:5" ht="12.75" customHeight="1" x14ac:dyDescent="0.25">
      <c r="B1566" s="5" t="str">
        <f t="shared" si="41"/>
        <v>704146</v>
      </c>
      <c r="C1566" s="6" t="s">
        <v>2224</v>
      </c>
      <c r="D1566" s="7" t="s">
        <v>2225</v>
      </c>
      <c r="E1566" s="8">
        <v>3400</v>
      </c>
    </row>
    <row r="1567" spans="2:5" ht="12.75" customHeight="1" x14ac:dyDescent="0.25">
      <c r="B1567" s="5" t="str">
        <f t="shared" si="41"/>
        <v>703750</v>
      </c>
      <c r="C1567" s="6" t="s">
        <v>2002</v>
      </c>
      <c r="D1567" s="7" t="s">
        <v>2003</v>
      </c>
      <c r="E1567" s="8">
        <v>4180</v>
      </c>
    </row>
    <row r="1568" spans="2:5" ht="12.75" customHeight="1" x14ac:dyDescent="0.25">
      <c r="B1568" s="5" t="str">
        <f t="shared" si="41"/>
        <v>703712</v>
      </c>
      <c r="C1568" s="6" t="s">
        <v>1932</v>
      </c>
      <c r="D1568" s="7" t="s">
        <v>1933</v>
      </c>
      <c r="E1568" s="8">
        <v>2000</v>
      </c>
    </row>
    <row r="1569" spans="2:5" ht="12.75" customHeight="1" x14ac:dyDescent="0.25">
      <c r="B1569" s="5" t="str">
        <f t="shared" si="41"/>
        <v>704160</v>
      </c>
      <c r="C1569" s="6" t="s">
        <v>2090</v>
      </c>
      <c r="D1569" s="7" t="s">
        <v>2091</v>
      </c>
      <c r="E1569" s="8">
        <v>1230</v>
      </c>
    </row>
    <row r="1570" spans="2:5" ht="12.75" customHeight="1" x14ac:dyDescent="0.25">
      <c r="B1570" s="5" t="str">
        <f t="shared" si="41"/>
        <v>704108</v>
      </c>
      <c r="C1570" s="6" t="s">
        <v>2074</v>
      </c>
      <c r="D1570" s="7" t="s">
        <v>2075</v>
      </c>
      <c r="E1570" s="8">
        <v>24040</v>
      </c>
    </row>
    <row r="1571" spans="2:5" ht="12.75" customHeight="1" x14ac:dyDescent="0.25">
      <c r="B1571" s="5" t="str">
        <f t="shared" si="41"/>
        <v>704405</v>
      </c>
      <c r="C1571" s="6" t="s">
        <v>1795</v>
      </c>
      <c r="D1571" s="7" t="s">
        <v>1796</v>
      </c>
      <c r="E1571" s="8">
        <v>210</v>
      </c>
    </row>
    <row r="1572" spans="2:5" ht="12.75" customHeight="1" x14ac:dyDescent="0.25">
      <c r="B1572" s="5" t="str">
        <f t="shared" si="41"/>
        <v>705181</v>
      </c>
      <c r="C1572" s="6" t="s">
        <v>1994</v>
      </c>
      <c r="D1572" s="7" t="s">
        <v>1995</v>
      </c>
      <c r="E1572" s="8">
        <v>42000</v>
      </c>
    </row>
    <row r="1573" spans="2:5" ht="12.75" customHeight="1" x14ac:dyDescent="0.25">
      <c r="B1573" s="5" t="str">
        <f t="shared" si="41"/>
        <v>705198</v>
      </c>
      <c r="C1573" s="6" t="s">
        <v>1996</v>
      </c>
      <c r="D1573" s="7" t="s">
        <v>1997</v>
      </c>
      <c r="E1573" s="8">
        <v>21840</v>
      </c>
    </row>
    <row r="1574" spans="2:5" ht="12.75" customHeight="1" x14ac:dyDescent="0.25">
      <c r="B1574" s="5" t="str">
        <f t="shared" si="41"/>
        <v>701220</v>
      </c>
      <c r="C1574" s="6" t="s">
        <v>1934</v>
      </c>
      <c r="D1574" s="7" t="s">
        <v>1935</v>
      </c>
      <c r="E1574" s="8">
        <v>41350</v>
      </c>
    </row>
    <row r="1575" spans="2:5" ht="12.75" customHeight="1" x14ac:dyDescent="0.25">
      <c r="B1575" s="5" t="str">
        <f t="shared" si="41"/>
        <v>701268</v>
      </c>
      <c r="C1575" s="6" t="s">
        <v>2004</v>
      </c>
      <c r="D1575" s="7" t="s">
        <v>2005</v>
      </c>
      <c r="E1575" s="8">
        <v>37380</v>
      </c>
    </row>
    <row r="1576" spans="2:5" ht="12.75" customHeight="1" x14ac:dyDescent="0.25">
      <c r="B1576" s="5" t="str">
        <f t="shared" si="41"/>
        <v>702845</v>
      </c>
      <c r="C1576" s="6" t="s">
        <v>1936</v>
      </c>
      <c r="D1576" s="7" t="s">
        <v>1937</v>
      </c>
      <c r="E1576" s="8">
        <v>9980</v>
      </c>
    </row>
    <row r="1577" spans="2:5" ht="12.75" customHeight="1" x14ac:dyDescent="0.25">
      <c r="B1577" s="5" t="str">
        <f t="shared" si="41"/>
        <v>702203</v>
      </c>
      <c r="C1577" s="6" t="s">
        <v>1938</v>
      </c>
      <c r="D1577" s="7" t="s">
        <v>1939</v>
      </c>
      <c r="E1577" s="8">
        <v>6100</v>
      </c>
    </row>
    <row r="1578" spans="2:5" ht="12.75" customHeight="1" x14ac:dyDescent="0.25">
      <c r="B1578" s="5" t="str">
        <f t="shared" si="41"/>
        <v>702500</v>
      </c>
      <c r="C1578" s="6" t="s">
        <v>2076</v>
      </c>
      <c r="D1578" s="7" t="s">
        <v>2077</v>
      </c>
      <c r="E1578" s="8">
        <v>19430</v>
      </c>
    </row>
    <row r="1579" spans="2:5" ht="12.75" customHeight="1" x14ac:dyDescent="0.25">
      <c r="B1579" s="5" t="str">
        <f t="shared" si="41"/>
        <v>703972</v>
      </c>
      <c r="C1579" s="6" t="s">
        <v>2092</v>
      </c>
      <c r="D1579" s="7" t="s">
        <v>2093</v>
      </c>
      <c r="E1579" s="8">
        <v>8200</v>
      </c>
    </row>
    <row r="1580" spans="2:5" ht="12.75" customHeight="1" x14ac:dyDescent="0.25">
      <c r="B1580" s="5" t="str">
        <f t="shared" si="41"/>
        <v>914095</v>
      </c>
      <c r="C1580" s="6" t="s">
        <v>1787</v>
      </c>
      <c r="D1580" s="7" t="s">
        <v>1929</v>
      </c>
      <c r="E1580" s="8">
        <v>13610</v>
      </c>
    </row>
    <row r="1581" spans="2:5" ht="12.75" customHeight="1" x14ac:dyDescent="0.25">
      <c r="B1581" s="5" t="str">
        <f t="shared" si="41"/>
        <v>704146</v>
      </c>
      <c r="C1581" s="6" t="s">
        <v>2224</v>
      </c>
      <c r="D1581" s="7" t="s">
        <v>2225</v>
      </c>
      <c r="E1581" s="8">
        <v>3400</v>
      </c>
    </row>
    <row r="1582" spans="2:5" ht="12.75" customHeight="1" x14ac:dyDescent="0.25">
      <c r="B1582" s="5" t="str">
        <f t="shared" si="41"/>
        <v>703750</v>
      </c>
      <c r="C1582" s="6" t="s">
        <v>2002</v>
      </c>
      <c r="D1582" s="7" t="s">
        <v>2003</v>
      </c>
      <c r="E1582" s="8">
        <v>4180</v>
      </c>
    </row>
    <row r="1583" spans="2:5" ht="12.75" customHeight="1" x14ac:dyDescent="0.25">
      <c r="B1583" s="5" t="str">
        <f t="shared" si="41"/>
        <v>703729</v>
      </c>
      <c r="C1583" s="6" t="s">
        <v>1942</v>
      </c>
      <c r="D1583" s="7" t="s">
        <v>1943</v>
      </c>
      <c r="E1583" s="8">
        <v>2190</v>
      </c>
    </row>
    <row r="1584" spans="2:5" ht="12.75" customHeight="1" x14ac:dyDescent="0.25">
      <c r="B1584" s="5" t="str">
        <f t="shared" si="41"/>
        <v>704160</v>
      </c>
      <c r="C1584" s="6" t="s">
        <v>2090</v>
      </c>
      <c r="D1584" s="7" t="s">
        <v>2091</v>
      </c>
      <c r="E1584" s="8">
        <v>1230</v>
      </c>
    </row>
    <row r="1585" spans="2:5" ht="12.75" customHeight="1" x14ac:dyDescent="0.25">
      <c r="B1585" s="5" t="str">
        <f t="shared" si="41"/>
        <v>704108</v>
      </c>
      <c r="C1585" s="6" t="s">
        <v>2074</v>
      </c>
      <c r="D1585" s="7" t="s">
        <v>2075</v>
      </c>
      <c r="E1585" s="8">
        <v>24040</v>
      </c>
    </row>
    <row r="1586" spans="2:5" ht="12.75" customHeight="1" x14ac:dyDescent="0.25">
      <c r="B1586" s="5" t="str">
        <f t="shared" si="41"/>
        <v>704405</v>
      </c>
      <c r="C1586" s="6" t="s">
        <v>1795</v>
      </c>
      <c r="D1586" s="7" t="s">
        <v>1796</v>
      </c>
      <c r="E1586" s="8">
        <v>210</v>
      </c>
    </row>
    <row r="1587" spans="2:5" ht="12.75" customHeight="1" x14ac:dyDescent="0.25">
      <c r="B1587" s="5" t="str">
        <f t="shared" si="41"/>
        <v>705181</v>
      </c>
      <c r="C1587" s="6" t="s">
        <v>1994</v>
      </c>
      <c r="D1587" s="7" t="s">
        <v>1995</v>
      </c>
      <c r="E1587" s="8">
        <v>42000</v>
      </c>
    </row>
    <row r="1588" spans="2:5" ht="12.75" customHeight="1" x14ac:dyDescent="0.25">
      <c r="B1588" s="5" t="str">
        <f t="shared" si="41"/>
        <v>705198</v>
      </c>
      <c r="C1588" s="6" t="s">
        <v>1996</v>
      </c>
      <c r="D1588" s="7" t="s">
        <v>1997</v>
      </c>
      <c r="E1588" s="8">
        <v>21840</v>
      </c>
    </row>
    <row r="1589" spans="2:5" ht="12.75" customHeight="1" x14ac:dyDescent="0.25">
      <c r="B1589" s="5" t="str">
        <f t="shared" si="41"/>
        <v>701237</v>
      </c>
      <c r="C1589" s="6" t="s">
        <v>2080</v>
      </c>
      <c r="D1589" s="7" t="s">
        <v>2081</v>
      </c>
      <c r="E1589" s="8">
        <v>44950</v>
      </c>
    </row>
    <row r="1590" spans="2:5" ht="12.75" customHeight="1" x14ac:dyDescent="0.25">
      <c r="B1590" s="5" t="str">
        <f t="shared" si="41"/>
        <v>701275</v>
      </c>
      <c r="C1590" s="6" t="s">
        <v>2158</v>
      </c>
      <c r="D1590" s="7" t="s">
        <v>2159</v>
      </c>
      <c r="E1590" s="8">
        <v>41260</v>
      </c>
    </row>
    <row r="1591" spans="2:5" ht="12.75" customHeight="1" x14ac:dyDescent="0.25">
      <c r="B1591" s="5" t="str">
        <f t="shared" si="41"/>
        <v>702869</v>
      </c>
      <c r="C1591" s="6" t="s">
        <v>2082</v>
      </c>
      <c r="D1591" s="7" t="s">
        <v>2083</v>
      </c>
      <c r="E1591" s="8">
        <v>10700</v>
      </c>
    </row>
    <row r="1592" spans="2:5" ht="12.75" customHeight="1" x14ac:dyDescent="0.25">
      <c r="B1592" s="5" t="str">
        <f t="shared" si="41"/>
        <v>702241</v>
      </c>
      <c r="C1592" s="6" t="s">
        <v>2084</v>
      </c>
      <c r="D1592" s="7" t="s">
        <v>2085</v>
      </c>
      <c r="E1592" s="8">
        <v>8950</v>
      </c>
    </row>
    <row r="1593" spans="2:5" ht="12.75" customHeight="1" x14ac:dyDescent="0.25">
      <c r="B1593" s="5" t="str">
        <f t="shared" si="41"/>
        <v>702531</v>
      </c>
      <c r="C1593" s="6" t="s">
        <v>2086</v>
      </c>
      <c r="D1593" s="7" t="s">
        <v>2087</v>
      </c>
      <c r="E1593" s="8">
        <v>25310</v>
      </c>
    </row>
    <row r="1594" spans="2:5" ht="12.75" customHeight="1" x14ac:dyDescent="0.25">
      <c r="B1594" s="5" t="str">
        <f t="shared" si="41"/>
        <v>703972</v>
      </c>
      <c r="C1594" s="6" t="s">
        <v>2092</v>
      </c>
      <c r="D1594" s="7" t="s">
        <v>2093</v>
      </c>
      <c r="E1594" s="8">
        <v>8200</v>
      </c>
    </row>
    <row r="1595" spans="2:5" ht="12.75" customHeight="1" x14ac:dyDescent="0.25">
      <c r="B1595" s="5" t="str">
        <f t="shared" si="41"/>
        <v>914095</v>
      </c>
      <c r="C1595" s="6" t="s">
        <v>1787</v>
      </c>
      <c r="D1595" s="7" t="s">
        <v>1929</v>
      </c>
      <c r="E1595" s="8">
        <v>13610</v>
      </c>
    </row>
    <row r="1596" spans="2:5" ht="12.75" customHeight="1" x14ac:dyDescent="0.25">
      <c r="B1596" s="5" t="str">
        <f t="shared" si="41"/>
        <v>704146</v>
      </c>
      <c r="C1596" s="6" t="s">
        <v>2224</v>
      </c>
      <c r="D1596" s="7" t="s">
        <v>2225</v>
      </c>
      <c r="E1596" s="8">
        <v>3400</v>
      </c>
    </row>
    <row r="1597" spans="2:5" ht="12.75" customHeight="1" x14ac:dyDescent="0.25">
      <c r="B1597" s="5" t="str">
        <f t="shared" si="41"/>
        <v>703750</v>
      </c>
      <c r="C1597" s="6" t="s">
        <v>2002</v>
      </c>
      <c r="D1597" s="7" t="s">
        <v>2003</v>
      </c>
      <c r="E1597" s="8">
        <v>4180</v>
      </c>
    </row>
    <row r="1598" spans="2:5" ht="12.75" customHeight="1" x14ac:dyDescent="0.25">
      <c r="B1598" s="5" t="str">
        <f t="shared" si="41"/>
        <v>703736</v>
      </c>
      <c r="C1598" s="6" t="s">
        <v>2160</v>
      </c>
      <c r="D1598" s="7" t="s">
        <v>2161</v>
      </c>
      <c r="E1598" s="8">
        <v>2590</v>
      </c>
    </row>
    <row r="1599" spans="2:5" ht="12.75" customHeight="1" x14ac:dyDescent="0.25">
      <c r="B1599" s="5" t="str">
        <f t="shared" si="41"/>
        <v>704160</v>
      </c>
      <c r="C1599" s="6" t="s">
        <v>2090</v>
      </c>
      <c r="D1599" s="7" t="s">
        <v>2091</v>
      </c>
      <c r="E1599" s="8">
        <v>1230</v>
      </c>
    </row>
    <row r="1600" spans="2:5" ht="12.75" customHeight="1" x14ac:dyDescent="0.25">
      <c r="B1600" s="5" t="str">
        <f t="shared" si="41"/>
        <v>704108</v>
      </c>
      <c r="C1600" s="6" t="s">
        <v>2074</v>
      </c>
      <c r="D1600" s="7" t="s">
        <v>2075</v>
      </c>
      <c r="E1600" s="8">
        <v>24040</v>
      </c>
    </row>
    <row r="1601" spans="2:5" ht="12.75" customHeight="1" x14ac:dyDescent="0.25">
      <c r="B1601" s="5" t="str">
        <f t="shared" si="41"/>
        <v>704405</v>
      </c>
      <c r="C1601" s="6" t="s">
        <v>1795</v>
      </c>
      <c r="D1601" s="7" t="s">
        <v>1796</v>
      </c>
      <c r="E1601" s="8">
        <v>210</v>
      </c>
    </row>
    <row r="1602" spans="2:5" ht="12.75" customHeight="1" x14ac:dyDescent="0.25">
      <c r="B1602" s="5" t="str">
        <f t="shared" si="41"/>
        <v>910059</v>
      </c>
      <c r="C1602" s="6" t="s">
        <v>1801</v>
      </c>
      <c r="D1602" s="7" t="s">
        <v>1802</v>
      </c>
      <c r="E1602" s="8">
        <v>15600</v>
      </c>
    </row>
    <row r="1603" spans="2:5" ht="12.75" customHeight="1" x14ac:dyDescent="0.25">
      <c r="B1603" s="5" t="str">
        <f t="shared" si="41"/>
        <v>910066</v>
      </c>
      <c r="C1603" s="6" t="s">
        <v>1803</v>
      </c>
      <c r="D1603" s="7" t="s">
        <v>1804</v>
      </c>
      <c r="E1603" s="8">
        <v>18800</v>
      </c>
    </row>
    <row r="1604" spans="2:5" ht="12.75" customHeight="1" x14ac:dyDescent="0.25">
      <c r="B1604" s="5" t="str">
        <f t="shared" si="41"/>
        <v>704306</v>
      </c>
      <c r="C1604" s="6" t="s">
        <v>1741</v>
      </c>
      <c r="D1604" s="7" t="s">
        <v>1742</v>
      </c>
      <c r="E1604" s="8">
        <v>4930</v>
      </c>
    </row>
    <row r="1605" spans="2:5" ht="12.75" customHeight="1" x14ac:dyDescent="0.25">
      <c r="B1605" s="5" t="str">
        <f t="shared" si="41"/>
        <v>123718</v>
      </c>
      <c r="C1605" s="6" t="s">
        <v>1245</v>
      </c>
      <c r="D1605" s="7" t="s">
        <v>1246</v>
      </c>
      <c r="E1605" s="8">
        <v>36150</v>
      </c>
    </row>
    <row r="1606" spans="2:5" ht="12.75" customHeight="1" x14ac:dyDescent="0.25">
      <c r="B1606" s="5" t="str">
        <f t="shared" si="41"/>
        <v/>
      </c>
      <c r="C1606" s="6"/>
      <c r="D1606" s="7"/>
      <c r="E1606" s="8"/>
    </row>
    <row r="1607" spans="2:5" ht="12.75" customHeight="1" x14ac:dyDescent="0.25">
      <c r="B1607" s="5" t="str">
        <f t="shared" si="41"/>
        <v>769008</v>
      </c>
      <c r="C1607" s="6" t="s">
        <v>2288</v>
      </c>
      <c r="D1607" s="7" t="s">
        <v>2289</v>
      </c>
      <c r="E1607" s="8">
        <v>685930</v>
      </c>
    </row>
    <row r="1608" spans="2:5" ht="12.75" customHeight="1" x14ac:dyDescent="0.25">
      <c r="B1608" s="5" t="str">
        <f t="shared" si="41"/>
        <v>769015</v>
      </c>
      <c r="C1608" s="6" t="s">
        <v>2290</v>
      </c>
      <c r="D1608" s="7" t="s">
        <v>2291</v>
      </c>
      <c r="E1608" s="8">
        <v>967090</v>
      </c>
    </row>
    <row r="1609" spans="2:5" ht="12.75" customHeight="1" x14ac:dyDescent="0.25">
      <c r="B1609" s="5" t="str">
        <f t="shared" si="41"/>
        <v>769022</v>
      </c>
      <c r="C1609" s="6" t="s">
        <v>2292</v>
      </c>
      <c r="D1609" s="7" t="s">
        <v>2293</v>
      </c>
      <c r="E1609" s="8">
        <v>1334450</v>
      </c>
    </row>
    <row r="1610" spans="2:5" ht="12.75" customHeight="1" x14ac:dyDescent="0.25">
      <c r="B1610" s="5" t="str">
        <f t="shared" si="41"/>
        <v>769039</v>
      </c>
      <c r="C1610" s="6" t="s">
        <v>2294</v>
      </c>
      <c r="D1610" s="7" t="s">
        <v>2295</v>
      </c>
      <c r="E1610" s="8">
        <v>1627590</v>
      </c>
    </row>
    <row r="1611" spans="2:5" ht="12.75" customHeight="1" x14ac:dyDescent="0.25">
      <c r="B1611" s="5" t="str">
        <f t="shared" si="41"/>
        <v>769046</v>
      </c>
      <c r="C1611" s="6" t="s">
        <v>2296</v>
      </c>
      <c r="D1611" s="7" t="s">
        <v>2297</v>
      </c>
      <c r="E1611" s="8">
        <v>1908690</v>
      </c>
    </row>
    <row r="1612" spans="2:5" ht="12.75" customHeight="1" x14ac:dyDescent="0.25">
      <c r="B1612" s="5"/>
      <c r="C1612" s="6"/>
      <c r="D1612" s="7"/>
      <c r="E1612" s="8"/>
    </row>
    <row r="1613" spans="2:5" ht="12.75" customHeight="1" x14ac:dyDescent="0.25">
      <c r="B1613" s="5" t="str">
        <f t="shared" ref="B1613:B1676" si="42">TRIM(C1613)</f>
        <v>705181</v>
      </c>
      <c r="C1613" s="6" t="s">
        <v>1994</v>
      </c>
      <c r="D1613" s="7" t="s">
        <v>1995</v>
      </c>
      <c r="E1613" s="8">
        <v>42000</v>
      </c>
    </row>
    <row r="1614" spans="2:5" ht="12.75" customHeight="1" x14ac:dyDescent="0.25">
      <c r="B1614" s="5" t="str">
        <f t="shared" si="42"/>
        <v>705198</v>
      </c>
      <c r="C1614" s="6" t="s">
        <v>1996</v>
      </c>
      <c r="D1614" s="7" t="s">
        <v>1997</v>
      </c>
      <c r="E1614" s="8">
        <v>21840</v>
      </c>
    </row>
    <row r="1615" spans="2:5" ht="12.75" customHeight="1" x14ac:dyDescent="0.25">
      <c r="B1615" s="5" t="str">
        <f t="shared" si="42"/>
        <v>701282</v>
      </c>
      <c r="C1615" s="6" t="s">
        <v>2298</v>
      </c>
      <c r="D1615" s="7" t="s">
        <v>2299</v>
      </c>
      <c r="E1615" s="8">
        <v>40940</v>
      </c>
    </row>
    <row r="1616" spans="2:5" ht="12.75" customHeight="1" x14ac:dyDescent="0.25">
      <c r="B1616" s="5" t="str">
        <f t="shared" si="42"/>
        <v>701251</v>
      </c>
      <c r="C1616" s="6" t="s">
        <v>1998</v>
      </c>
      <c r="D1616" s="7" t="s">
        <v>1999</v>
      </c>
      <c r="E1616" s="8">
        <v>32860</v>
      </c>
    </row>
    <row r="1617" spans="2:5" ht="12.75" customHeight="1" x14ac:dyDescent="0.25">
      <c r="B1617" s="5" t="str">
        <f t="shared" si="42"/>
        <v>705594</v>
      </c>
      <c r="C1617" s="6" t="s">
        <v>2300</v>
      </c>
      <c r="D1617" s="7" t="s">
        <v>2301</v>
      </c>
      <c r="E1617" s="8">
        <v>130750</v>
      </c>
    </row>
    <row r="1618" spans="2:5" ht="12.75" customHeight="1" x14ac:dyDescent="0.25">
      <c r="B1618" s="5" t="str">
        <f t="shared" si="42"/>
        <v>702814</v>
      </c>
      <c r="C1618" s="6" t="s">
        <v>2302</v>
      </c>
      <c r="D1618" s="7" t="s">
        <v>2303</v>
      </c>
      <c r="E1618" s="8">
        <v>6650</v>
      </c>
    </row>
    <row r="1619" spans="2:5" ht="12.75" customHeight="1" x14ac:dyDescent="0.25">
      <c r="B1619" s="5" t="str">
        <f t="shared" si="42"/>
        <v>702210</v>
      </c>
      <c r="C1619" s="6" t="s">
        <v>1927</v>
      </c>
      <c r="D1619" s="7" t="s">
        <v>1928</v>
      </c>
      <c r="E1619" s="8">
        <v>5250</v>
      </c>
    </row>
    <row r="1620" spans="2:5" ht="12.75" customHeight="1" x14ac:dyDescent="0.25">
      <c r="B1620" s="5" t="str">
        <f t="shared" si="42"/>
        <v>703972</v>
      </c>
      <c r="C1620" s="6" t="s">
        <v>2092</v>
      </c>
      <c r="D1620" s="7" t="s">
        <v>2093</v>
      </c>
      <c r="E1620" s="8">
        <v>8200</v>
      </c>
    </row>
    <row r="1621" spans="2:5" ht="12.75" customHeight="1" x14ac:dyDescent="0.25">
      <c r="B1621" s="5" t="str">
        <f t="shared" si="42"/>
        <v>914095</v>
      </c>
      <c r="C1621" s="6" t="s">
        <v>1787</v>
      </c>
      <c r="D1621" s="7" t="s">
        <v>1929</v>
      </c>
      <c r="E1621" s="8">
        <v>13610</v>
      </c>
    </row>
    <row r="1622" spans="2:5" ht="12.75" customHeight="1" x14ac:dyDescent="0.25">
      <c r="B1622" s="5" t="str">
        <f t="shared" si="42"/>
        <v>704146</v>
      </c>
      <c r="C1622" s="6" t="s">
        <v>2224</v>
      </c>
      <c r="D1622" s="7" t="s">
        <v>2225</v>
      </c>
      <c r="E1622" s="8">
        <v>3400</v>
      </c>
    </row>
    <row r="1623" spans="2:5" ht="12.75" customHeight="1" x14ac:dyDescent="0.25">
      <c r="B1623" s="5" t="str">
        <f t="shared" si="42"/>
        <v>703750</v>
      </c>
      <c r="C1623" s="6" t="s">
        <v>2002</v>
      </c>
      <c r="D1623" s="7" t="s">
        <v>2003</v>
      </c>
      <c r="E1623" s="8">
        <v>4180</v>
      </c>
    </row>
    <row r="1624" spans="2:5" ht="12.75" customHeight="1" x14ac:dyDescent="0.25">
      <c r="B1624" s="5" t="str">
        <f t="shared" si="42"/>
        <v>703712</v>
      </c>
      <c r="C1624" s="6" t="s">
        <v>1932</v>
      </c>
      <c r="D1624" s="7" t="s">
        <v>1933</v>
      </c>
      <c r="E1624" s="8">
        <v>2000</v>
      </c>
    </row>
    <row r="1625" spans="2:5" ht="12.75" customHeight="1" x14ac:dyDescent="0.25">
      <c r="B1625" s="5" t="str">
        <f t="shared" si="42"/>
        <v>704160</v>
      </c>
      <c r="C1625" s="6" t="s">
        <v>2090</v>
      </c>
      <c r="D1625" s="7" t="s">
        <v>2091</v>
      </c>
      <c r="E1625" s="8">
        <v>1230</v>
      </c>
    </row>
    <row r="1626" spans="2:5" ht="12.75" customHeight="1" x14ac:dyDescent="0.25">
      <c r="B1626" s="5" t="str">
        <f t="shared" si="42"/>
        <v>704108</v>
      </c>
      <c r="C1626" s="6" t="s">
        <v>2074</v>
      </c>
      <c r="D1626" s="7" t="s">
        <v>2075</v>
      </c>
      <c r="E1626" s="8">
        <v>24040</v>
      </c>
    </row>
    <row r="1627" spans="2:5" ht="12.75" customHeight="1" x14ac:dyDescent="0.25">
      <c r="B1627" s="5" t="str">
        <f t="shared" si="42"/>
        <v>704405</v>
      </c>
      <c r="C1627" s="6" t="s">
        <v>1795</v>
      </c>
      <c r="D1627" s="7" t="s">
        <v>1796</v>
      </c>
      <c r="E1627" s="8">
        <v>210</v>
      </c>
    </row>
    <row r="1628" spans="2:5" ht="12.75" customHeight="1" x14ac:dyDescent="0.25">
      <c r="B1628" s="5" t="str">
        <f t="shared" si="42"/>
        <v>910059</v>
      </c>
      <c r="C1628" s="6" t="s">
        <v>1801</v>
      </c>
      <c r="D1628" s="7" t="s">
        <v>1802</v>
      </c>
      <c r="E1628" s="8">
        <v>15600</v>
      </c>
    </row>
    <row r="1629" spans="2:5" ht="12.75" customHeight="1" x14ac:dyDescent="0.25">
      <c r="B1629" s="5" t="str">
        <f t="shared" si="42"/>
        <v>910066</v>
      </c>
      <c r="C1629" s="6" t="s">
        <v>1803</v>
      </c>
      <c r="D1629" s="7" t="s">
        <v>1804</v>
      </c>
      <c r="E1629" s="8">
        <v>18800</v>
      </c>
    </row>
    <row r="1630" spans="2:5" ht="12.75" customHeight="1" x14ac:dyDescent="0.25">
      <c r="B1630" s="5" t="str">
        <f t="shared" si="42"/>
        <v>704306</v>
      </c>
      <c r="C1630" s="6" t="s">
        <v>1741</v>
      </c>
      <c r="D1630" s="7" t="s">
        <v>1742</v>
      </c>
      <c r="E1630" s="8">
        <v>4930</v>
      </c>
    </row>
    <row r="1631" spans="2:5" ht="12.75" customHeight="1" x14ac:dyDescent="0.25">
      <c r="B1631" s="5" t="str">
        <f t="shared" si="42"/>
        <v/>
      </c>
      <c r="C1631" s="6"/>
      <c r="D1631" s="7"/>
      <c r="E1631" s="8"/>
    </row>
    <row r="1632" spans="2:5" ht="12.75" customHeight="1" x14ac:dyDescent="0.25">
      <c r="B1632" s="5" t="str">
        <f t="shared" si="42"/>
        <v>705174</v>
      </c>
      <c r="C1632" s="6" t="s">
        <v>1921</v>
      </c>
      <c r="D1632" s="7" t="s">
        <v>1922</v>
      </c>
      <c r="E1632" s="8">
        <v>13240</v>
      </c>
    </row>
    <row r="1633" spans="2:5" ht="12.75" customHeight="1" x14ac:dyDescent="0.25">
      <c r="B1633" s="5" t="str">
        <f t="shared" si="42"/>
        <v>705167</v>
      </c>
      <c r="C1633" s="6" t="s">
        <v>1919</v>
      </c>
      <c r="D1633" s="7" t="s">
        <v>1920</v>
      </c>
      <c r="E1633" s="8">
        <v>25390</v>
      </c>
    </row>
    <row r="1634" spans="2:5" ht="12.75" customHeight="1" x14ac:dyDescent="0.25">
      <c r="B1634" s="5" t="str">
        <f t="shared" si="42"/>
        <v>705198</v>
      </c>
      <c r="C1634" s="6" t="s">
        <v>1996</v>
      </c>
      <c r="D1634" s="7" t="s">
        <v>1997</v>
      </c>
      <c r="E1634" s="8">
        <v>21840</v>
      </c>
    </row>
    <row r="1635" spans="2:5" ht="12.75" customHeight="1" x14ac:dyDescent="0.25">
      <c r="B1635" s="5" t="str">
        <f t="shared" si="42"/>
        <v>705181</v>
      </c>
      <c r="C1635" s="6" t="s">
        <v>1994</v>
      </c>
      <c r="D1635" s="7" t="s">
        <v>1995</v>
      </c>
      <c r="E1635" s="8">
        <v>42000</v>
      </c>
    </row>
    <row r="1636" spans="2:5" ht="12.75" customHeight="1" x14ac:dyDescent="0.25">
      <c r="B1636" s="5" t="str">
        <f t="shared" si="42"/>
        <v>701251</v>
      </c>
      <c r="C1636" s="6" t="s">
        <v>1998</v>
      </c>
      <c r="D1636" s="7" t="s">
        <v>1999</v>
      </c>
      <c r="E1636" s="8">
        <v>32860</v>
      </c>
    </row>
    <row r="1637" spans="2:5" ht="12.75" customHeight="1" x14ac:dyDescent="0.25">
      <c r="B1637" s="5" t="str">
        <f t="shared" si="42"/>
        <v>701268</v>
      </c>
      <c r="C1637" s="6" t="s">
        <v>2004</v>
      </c>
      <c r="D1637" s="7" t="s">
        <v>2005</v>
      </c>
      <c r="E1637" s="8">
        <v>37380</v>
      </c>
    </row>
    <row r="1638" spans="2:5" ht="12.75" customHeight="1" x14ac:dyDescent="0.25">
      <c r="B1638" s="5" t="str">
        <f t="shared" si="42"/>
        <v>701275</v>
      </c>
      <c r="C1638" s="6" t="s">
        <v>2158</v>
      </c>
      <c r="D1638" s="7" t="s">
        <v>2159</v>
      </c>
      <c r="E1638" s="8">
        <v>41260</v>
      </c>
    </row>
    <row r="1639" spans="2:5" ht="12.75" customHeight="1" x14ac:dyDescent="0.25">
      <c r="B1639" s="5" t="str">
        <f t="shared" si="42"/>
        <v>701213</v>
      </c>
      <c r="C1639" s="6" t="s">
        <v>1923</v>
      </c>
      <c r="D1639" s="7" t="s">
        <v>1924</v>
      </c>
      <c r="E1639" s="8">
        <v>33700</v>
      </c>
    </row>
    <row r="1640" spans="2:5" ht="12.75" customHeight="1" x14ac:dyDescent="0.25">
      <c r="B1640" s="5" t="str">
        <f t="shared" si="42"/>
        <v>701220</v>
      </c>
      <c r="C1640" s="6" t="s">
        <v>1934</v>
      </c>
      <c r="D1640" s="7" t="s">
        <v>1935</v>
      </c>
      <c r="E1640" s="8">
        <v>41350</v>
      </c>
    </row>
    <row r="1641" spans="2:5" ht="12.75" customHeight="1" x14ac:dyDescent="0.25">
      <c r="B1641" s="5" t="str">
        <f t="shared" si="42"/>
        <v>701237</v>
      </c>
      <c r="C1641" s="6" t="s">
        <v>2080</v>
      </c>
      <c r="D1641" s="7" t="s">
        <v>2081</v>
      </c>
      <c r="E1641" s="8">
        <v>44950</v>
      </c>
    </row>
    <row r="1642" spans="2:5" ht="12.75" customHeight="1" x14ac:dyDescent="0.25">
      <c r="B1642" s="5" t="str">
        <f t="shared" si="42"/>
        <v>701282</v>
      </c>
      <c r="C1642" s="6" t="s">
        <v>2298</v>
      </c>
      <c r="D1642" s="7" t="s">
        <v>2299</v>
      </c>
      <c r="E1642" s="8">
        <v>40940</v>
      </c>
    </row>
    <row r="1643" spans="2:5" ht="12.75" customHeight="1" x14ac:dyDescent="0.25">
      <c r="B1643" s="5" t="str">
        <f t="shared" si="42"/>
        <v>705594</v>
      </c>
      <c r="C1643" s="6" t="s">
        <v>2300</v>
      </c>
      <c r="D1643" s="7" t="s">
        <v>2301</v>
      </c>
      <c r="E1643" s="8">
        <v>130750</v>
      </c>
    </row>
    <row r="1644" spans="2:5" ht="12.75" customHeight="1" x14ac:dyDescent="0.25">
      <c r="B1644" s="5" t="str">
        <f t="shared" si="42"/>
        <v>703712</v>
      </c>
      <c r="C1644" s="6" t="s">
        <v>1932</v>
      </c>
      <c r="D1644" s="7" t="s">
        <v>1933</v>
      </c>
      <c r="E1644" s="8">
        <v>2000</v>
      </c>
    </row>
    <row r="1645" spans="2:5" ht="12.75" customHeight="1" x14ac:dyDescent="0.25">
      <c r="B1645" s="5" t="str">
        <f t="shared" si="42"/>
        <v>703729</v>
      </c>
      <c r="C1645" s="6" t="s">
        <v>1942</v>
      </c>
      <c r="D1645" s="7" t="s">
        <v>1943</v>
      </c>
      <c r="E1645" s="8">
        <v>2190</v>
      </c>
    </row>
    <row r="1646" spans="2:5" ht="12.75" customHeight="1" x14ac:dyDescent="0.25">
      <c r="B1646" s="5" t="str">
        <f t="shared" si="42"/>
        <v>703736</v>
      </c>
      <c r="C1646" s="6" t="s">
        <v>2160</v>
      </c>
      <c r="D1646" s="7" t="s">
        <v>2161</v>
      </c>
      <c r="E1646" s="8">
        <v>2590</v>
      </c>
    </row>
    <row r="1647" spans="2:5" ht="12.75" customHeight="1" x14ac:dyDescent="0.25">
      <c r="B1647" s="5" t="str">
        <f t="shared" si="42"/>
        <v>703743</v>
      </c>
      <c r="C1647" s="6" t="s">
        <v>1930</v>
      </c>
      <c r="D1647" s="7" t="s">
        <v>1931</v>
      </c>
      <c r="E1647" s="8">
        <v>3910</v>
      </c>
    </row>
    <row r="1648" spans="2:5" ht="12.75" customHeight="1" x14ac:dyDescent="0.25">
      <c r="B1648" s="5" t="str">
        <f t="shared" si="42"/>
        <v>703750</v>
      </c>
      <c r="C1648" s="6" t="s">
        <v>2002</v>
      </c>
      <c r="D1648" s="7" t="s">
        <v>2003</v>
      </c>
      <c r="E1648" s="8">
        <v>4180</v>
      </c>
    </row>
    <row r="1649" spans="2:5" ht="12.75" customHeight="1" x14ac:dyDescent="0.25">
      <c r="B1649" s="5" t="str">
        <f t="shared" si="42"/>
        <v/>
      </c>
      <c r="C1649" s="6"/>
      <c r="D1649" s="7"/>
      <c r="E1649" s="8"/>
    </row>
    <row r="1650" spans="2:5" ht="12.75" customHeight="1" x14ac:dyDescent="0.25">
      <c r="B1650" s="5" t="str">
        <f t="shared" si="42"/>
        <v>914095</v>
      </c>
      <c r="C1650" s="6" t="s">
        <v>1787</v>
      </c>
      <c r="D1650" s="7" t="s">
        <v>1929</v>
      </c>
      <c r="E1650" s="8">
        <v>13610</v>
      </c>
    </row>
    <row r="1651" spans="2:5" ht="12.75" customHeight="1" x14ac:dyDescent="0.25">
      <c r="B1651" s="5" t="str">
        <f t="shared" si="42"/>
        <v>704108</v>
      </c>
      <c r="C1651" s="6" t="s">
        <v>2074</v>
      </c>
      <c r="D1651" s="7" t="s">
        <v>2075</v>
      </c>
      <c r="E1651" s="8">
        <v>24040</v>
      </c>
    </row>
    <row r="1652" spans="2:5" ht="12.75" customHeight="1" x14ac:dyDescent="0.25">
      <c r="B1652" s="5" t="str">
        <f t="shared" si="42"/>
        <v>704184</v>
      </c>
      <c r="C1652" s="6" t="s">
        <v>2304</v>
      </c>
      <c r="D1652" s="7" t="s">
        <v>2305</v>
      </c>
      <c r="E1652" s="8">
        <v>23690</v>
      </c>
    </row>
    <row r="1653" spans="2:5" ht="12.75" customHeight="1" x14ac:dyDescent="0.25">
      <c r="B1653" s="5" t="str">
        <f t="shared" si="42"/>
        <v>914101</v>
      </c>
      <c r="C1653" s="6" t="s">
        <v>1751</v>
      </c>
      <c r="D1653" s="7" t="s">
        <v>1752</v>
      </c>
      <c r="E1653" s="8">
        <v>9350</v>
      </c>
    </row>
    <row r="1654" spans="2:5" ht="12.75" customHeight="1" x14ac:dyDescent="0.25">
      <c r="B1654" s="5" t="str">
        <f t="shared" si="42"/>
        <v>714138</v>
      </c>
      <c r="C1654" s="6" t="s">
        <v>1944</v>
      </c>
      <c r="D1654" s="7" t="s">
        <v>1945</v>
      </c>
      <c r="E1654" s="8">
        <v>12190</v>
      </c>
    </row>
    <row r="1655" spans="2:5" ht="12.75" customHeight="1" x14ac:dyDescent="0.25">
      <c r="B1655" s="5" t="str">
        <f t="shared" si="42"/>
        <v>704306</v>
      </c>
      <c r="C1655" s="6" t="s">
        <v>1741</v>
      </c>
      <c r="D1655" s="7" t="s">
        <v>1742</v>
      </c>
      <c r="E1655" s="8">
        <v>4930</v>
      </c>
    </row>
    <row r="1656" spans="2:5" ht="12.75" customHeight="1" x14ac:dyDescent="0.25">
      <c r="B1656" s="5" t="str">
        <f t="shared" si="42"/>
        <v>202338</v>
      </c>
      <c r="C1656" s="6" t="s">
        <v>1060</v>
      </c>
      <c r="D1656" s="7" t="s">
        <v>2306</v>
      </c>
      <c r="E1656" s="8">
        <v>1080</v>
      </c>
    </row>
    <row r="1657" spans="2:5" ht="12.75" customHeight="1" x14ac:dyDescent="0.25">
      <c r="B1657" s="5" t="str">
        <f t="shared" si="42"/>
        <v>202345</v>
      </c>
      <c r="C1657" s="6" t="s">
        <v>1062</v>
      </c>
      <c r="D1657" s="7" t="s">
        <v>2307</v>
      </c>
      <c r="E1657" s="8">
        <v>300</v>
      </c>
    </row>
    <row r="1658" spans="2:5" ht="12.75" customHeight="1" x14ac:dyDescent="0.25">
      <c r="B1658" s="5" t="str">
        <f t="shared" si="42"/>
        <v/>
      </c>
      <c r="C1658" s="6"/>
      <c r="D1658" s="7"/>
      <c r="E1658" s="8"/>
    </row>
    <row r="1659" spans="2:5" ht="12.75" customHeight="1" x14ac:dyDescent="0.25">
      <c r="B1659" s="5" t="str">
        <f t="shared" si="42"/>
        <v>704191</v>
      </c>
      <c r="C1659" s="6" t="s">
        <v>2308</v>
      </c>
      <c r="D1659" s="7" t="s">
        <v>2309</v>
      </c>
      <c r="E1659" s="8">
        <v>15380</v>
      </c>
    </row>
    <row r="1660" spans="2:5" ht="12.75" customHeight="1" x14ac:dyDescent="0.25">
      <c r="B1660" s="5" t="str">
        <f t="shared" si="42"/>
        <v>704146</v>
      </c>
      <c r="C1660" s="6" t="s">
        <v>2224</v>
      </c>
      <c r="D1660" s="7" t="s">
        <v>2225</v>
      </c>
      <c r="E1660" s="8">
        <v>3400</v>
      </c>
    </row>
    <row r="1661" spans="2:5" ht="12.75" customHeight="1" x14ac:dyDescent="0.25">
      <c r="B1661" s="5" t="str">
        <f t="shared" si="42"/>
        <v>702852</v>
      </c>
      <c r="C1661" s="6" t="s">
        <v>1925</v>
      </c>
      <c r="D1661" s="7" t="s">
        <v>1926</v>
      </c>
      <c r="E1661" s="8">
        <v>6890</v>
      </c>
    </row>
    <row r="1662" spans="2:5" ht="12.75" customHeight="1" x14ac:dyDescent="0.25">
      <c r="B1662" s="5" t="str">
        <f t="shared" si="42"/>
        <v>702845</v>
      </c>
      <c r="C1662" s="6" t="s">
        <v>1936</v>
      </c>
      <c r="D1662" s="7" t="s">
        <v>1937</v>
      </c>
      <c r="E1662" s="8">
        <v>9980</v>
      </c>
    </row>
    <row r="1663" spans="2:5" ht="12.75" customHeight="1" x14ac:dyDescent="0.25">
      <c r="B1663" s="5" t="str">
        <f t="shared" si="42"/>
        <v>702869</v>
      </c>
      <c r="C1663" s="6" t="s">
        <v>2082</v>
      </c>
      <c r="D1663" s="7" t="s">
        <v>2083</v>
      </c>
      <c r="E1663" s="8">
        <v>10700</v>
      </c>
    </row>
    <row r="1664" spans="2:5" ht="12.75" customHeight="1" x14ac:dyDescent="0.25">
      <c r="B1664" s="5" t="str">
        <f t="shared" si="42"/>
        <v>702814</v>
      </c>
      <c r="C1664" s="6" t="s">
        <v>2302</v>
      </c>
      <c r="D1664" s="7" t="s">
        <v>2303</v>
      </c>
      <c r="E1664" s="8">
        <v>6650</v>
      </c>
    </row>
    <row r="1665" spans="2:5" ht="12.75" customHeight="1" x14ac:dyDescent="0.25">
      <c r="B1665" s="5" t="str">
        <f t="shared" si="42"/>
        <v>702210</v>
      </c>
      <c r="C1665" s="6" t="s">
        <v>1927</v>
      </c>
      <c r="D1665" s="7" t="s">
        <v>1928</v>
      </c>
      <c r="E1665" s="8">
        <v>5250</v>
      </c>
    </row>
    <row r="1666" spans="2:5" ht="12.75" customHeight="1" x14ac:dyDescent="0.25">
      <c r="B1666" s="5" t="str">
        <f t="shared" si="42"/>
        <v>702203</v>
      </c>
      <c r="C1666" s="6" t="s">
        <v>1938</v>
      </c>
      <c r="D1666" s="7" t="s">
        <v>1939</v>
      </c>
      <c r="E1666" s="8">
        <v>6100</v>
      </c>
    </row>
    <row r="1667" spans="2:5" ht="12.75" customHeight="1" x14ac:dyDescent="0.25">
      <c r="B1667" s="5" t="str">
        <f t="shared" si="42"/>
        <v>702241</v>
      </c>
      <c r="C1667" s="6" t="s">
        <v>2084</v>
      </c>
      <c r="D1667" s="7" t="s">
        <v>2085</v>
      </c>
      <c r="E1667" s="8">
        <v>8950</v>
      </c>
    </row>
    <row r="1668" spans="2:5" ht="12.75" customHeight="1" x14ac:dyDescent="0.25">
      <c r="B1668" s="5" t="str">
        <f t="shared" si="42"/>
        <v>704085</v>
      </c>
      <c r="C1668" s="6" t="s">
        <v>2070</v>
      </c>
      <c r="D1668" s="7" t="s">
        <v>2071</v>
      </c>
      <c r="E1668" s="8">
        <v>8710</v>
      </c>
    </row>
    <row r="1669" spans="2:5" ht="12.75" customHeight="1" x14ac:dyDescent="0.25">
      <c r="B1669" s="5" t="str">
        <f t="shared" si="42"/>
        <v>704078</v>
      </c>
      <c r="C1669" s="6" t="s">
        <v>2078</v>
      </c>
      <c r="D1669" s="7" t="s">
        <v>2079</v>
      </c>
      <c r="E1669" s="8">
        <v>14310</v>
      </c>
    </row>
    <row r="1670" spans="2:5" ht="12.75" customHeight="1" x14ac:dyDescent="0.25">
      <c r="B1670" s="5" t="str">
        <f t="shared" si="42"/>
        <v>704122</v>
      </c>
      <c r="C1670" s="6" t="s">
        <v>2088</v>
      </c>
      <c r="D1670" s="7" t="s">
        <v>2089</v>
      </c>
      <c r="E1670" s="8">
        <v>11830</v>
      </c>
    </row>
    <row r="1671" spans="2:5" ht="12.75" customHeight="1" x14ac:dyDescent="0.25">
      <c r="B1671" s="5" t="str">
        <f t="shared" si="42"/>
        <v>912848</v>
      </c>
      <c r="C1671" s="6" t="s">
        <v>1783</v>
      </c>
      <c r="D1671" s="7" t="s">
        <v>1784</v>
      </c>
      <c r="E1671" s="8">
        <v>7430</v>
      </c>
    </row>
    <row r="1672" spans="2:5" ht="12.75" customHeight="1" x14ac:dyDescent="0.25">
      <c r="B1672" s="5" t="str">
        <f t="shared" si="42"/>
        <v>912831</v>
      </c>
      <c r="C1672" s="6" t="s">
        <v>1940</v>
      </c>
      <c r="D1672" s="7" t="s">
        <v>1941</v>
      </c>
      <c r="E1672" s="8">
        <v>8700</v>
      </c>
    </row>
    <row r="1673" spans="2:5" ht="12.75" customHeight="1" x14ac:dyDescent="0.25">
      <c r="B1673" s="5" t="str">
        <f t="shared" si="42"/>
        <v>702517</v>
      </c>
      <c r="C1673" s="6" t="s">
        <v>2068</v>
      </c>
      <c r="D1673" s="7" t="s">
        <v>2069</v>
      </c>
      <c r="E1673" s="8">
        <v>16380</v>
      </c>
    </row>
    <row r="1674" spans="2:5" ht="12.75" customHeight="1" x14ac:dyDescent="0.25">
      <c r="B1674" s="5" t="str">
        <f t="shared" si="42"/>
        <v>702500</v>
      </c>
      <c r="C1674" s="6" t="s">
        <v>2076</v>
      </c>
      <c r="D1674" s="7" t="s">
        <v>2077</v>
      </c>
      <c r="E1674" s="8">
        <v>19430</v>
      </c>
    </row>
    <row r="1675" spans="2:5" ht="12.75" customHeight="1" x14ac:dyDescent="0.25">
      <c r="B1675" s="5" t="str">
        <f t="shared" si="42"/>
        <v>702531</v>
      </c>
      <c r="C1675" s="6" t="s">
        <v>2086</v>
      </c>
      <c r="D1675" s="7" t="s">
        <v>2087</v>
      </c>
      <c r="E1675" s="8">
        <v>25310</v>
      </c>
    </row>
    <row r="1676" spans="2:5" ht="12.75" customHeight="1" x14ac:dyDescent="0.25">
      <c r="B1676" s="5" t="str">
        <f t="shared" si="42"/>
        <v>703972</v>
      </c>
      <c r="C1676" s="6" t="s">
        <v>2092</v>
      </c>
      <c r="D1676" s="7" t="s">
        <v>2093</v>
      </c>
      <c r="E1676" s="8">
        <v>8200</v>
      </c>
    </row>
    <row r="1677" spans="2:5" ht="12.75" customHeight="1" x14ac:dyDescent="0.25">
      <c r="B1677" s="5" t="str">
        <f t="shared" ref="B1677:B1740" si="43">TRIM(C1677)</f>
        <v/>
      </c>
      <c r="C1677" s="6"/>
      <c r="D1677" s="7"/>
      <c r="E1677" s="8"/>
    </row>
    <row r="1678" spans="2:5" ht="12.75" customHeight="1" x14ac:dyDescent="0.25">
      <c r="B1678" s="5" t="str">
        <f t="shared" si="43"/>
        <v>704207</v>
      </c>
      <c r="C1678" s="6" t="s">
        <v>2072</v>
      </c>
      <c r="D1678" s="7" t="s">
        <v>2073</v>
      </c>
      <c r="E1678" s="8">
        <v>25690</v>
      </c>
    </row>
    <row r="1679" spans="2:5" ht="12.75" customHeight="1" x14ac:dyDescent="0.25">
      <c r="B1679" s="5" t="str">
        <f t="shared" si="43"/>
        <v>703927</v>
      </c>
      <c r="C1679" s="6" t="s">
        <v>2310</v>
      </c>
      <c r="D1679" s="7" t="s">
        <v>2311</v>
      </c>
      <c r="E1679" s="8">
        <v>10860</v>
      </c>
    </row>
    <row r="1680" spans="2:5" ht="12.75" customHeight="1" x14ac:dyDescent="0.25">
      <c r="B1680" s="5" t="str">
        <f t="shared" si="43"/>
        <v>704214</v>
      </c>
      <c r="C1680" s="6" t="s">
        <v>2156</v>
      </c>
      <c r="D1680" s="7" t="s">
        <v>2157</v>
      </c>
      <c r="E1680" s="8">
        <v>29230</v>
      </c>
    </row>
    <row r="1681" spans="2:5" ht="12.75" customHeight="1" x14ac:dyDescent="0.25">
      <c r="B1681" s="5" t="str">
        <f t="shared" si="43"/>
        <v>703934</v>
      </c>
      <c r="C1681" s="6" t="s">
        <v>2312</v>
      </c>
      <c r="D1681" s="7" t="s">
        <v>2313</v>
      </c>
      <c r="E1681" s="8">
        <v>14590</v>
      </c>
    </row>
    <row r="1682" spans="2:5" ht="12.75" customHeight="1" x14ac:dyDescent="0.25">
      <c r="B1682" s="5" t="str">
        <f t="shared" si="43"/>
        <v>914071</v>
      </c>
      <c r="C1682" s="6" t="s">
        <v>1785</v>
      </c>
      <c r="D1682" s="7" t="s">
        <v>1786</v>
      </c>
      <c r="E1682" s="8">
        <v>7540</v>
      </c>
    </row>
    <row r="1683" spans="2:5" ht="12.75" customHeight="1" x14ac:dyDescent="0.25">
      <c r="B1683" s="5" t="str">
        <f t="shared" si="43"/>
        <v>704177</v>
      </c>
      <c r="C1683" s="6" t="s">
        <v>2000</v>
      </c>
      <c r="D1683" s="7" t="s">
        <v>2001</v>
      </c>
      <c r="E1683" s="8">
        <v>11300</v>
      </c>
    </row>
    <row r="1684" spans="2:5" ht="12.75" customHeight="1" x14ac:dyDescent="0.25">
      <c r="B1684" s="5" t="str">
        <f t="shared" si="43"/>
        <v>914026</v>
      </c>
      <c r="C1684" s="6" t="s">
        <v>1793</v>
      </c>
      <c r="D1684" s="7" t="s">
        <v>1794</v>
      </c>
      <c r="E1684" s="8">
        <v>1090</v>
      </c>
    </row>
    <row r="1685" spans="2:5" ht="12.75" customHeight="1" x14ac:dyDescent="0.25">
      <c r="B1685" s="5" t="str">
        <f t="shared" si="43"/>
        <v>704160</v>
      </c>
      <c r="C1685" s="6" t="s">
        <v>2090</v>
      </c>
      <c r="D1685" s="7" t="s">
        <v>2091</v>
      </c>
      <c r="E1685" s="8">
        <v>1230</v>
      </c>
    </row>
    <row r="1686" spans="2:5" ht="12.75" customHeight="1" x14ac:dyDescent="0.25">
      <c r="B1686" s="5" t="str">
        <f t="shared" si="43"/>
        <v/>
      </c>
      <c r="C1686" s="6"/>
      <c r="D1686" s="7"/>
      <c r="E1686" s="8"/>
    </row>
    <row r="1687" spans="2:5" ht="12.75" customHeight="1" x14ac:dyDescent="0.25">
      <c r="B1687" s="5" t="str">
        <f t="shared" si="43"/>
        <v>910059</v>
      </c>
      <c r="C1687" s="6" t="s">
        <v>1801</v>
      </c>
      <c r="D1687" s="7" t="s">
        <v>1802</v>
      </c>
      <c r="E1687" s="8">
        <v>15600</v>
      </c>
    </row>
    <row r="1688" spans="2:5" ht="12.75" customHeight="1" x14ac:dyDescent="0.25">
      <c r="B1688" s="5" t="str">
        <f t="shared" si="43"/>
        <v>910066</v>
      </c>
      <c r="C1688" s="6" t="s">
        <v>1803</v>
      </c>
      <c r="D1688" s="7" t="s">
        <v>1804</v>
      </c>
      <c r="E1688" s="8">
        <v>18800</v>
      </c>
    </row>
    <row r="1689" spans="2:5" ht="12.75" customHeight="1" x14ac:dyDescent="0.25">
      <c r="B1689" s="5" t="str">
        <f t="shared" si="43"/>
        <v>708205</v>
      </c>
      <c r="C1689" s="6" t="s">
        <v>2314</v>
      </c>
      <c r="D1689" s="7" t="s">
        <v>2315</v>
      </c>
      <c r="E1689" s="8">
        <v>250</v>
      </c>
    </row>
    <row r="1690" spans="2:5" ht="12.75" customHeight="1" x14ac:dyDescent="0.25">
      <c r="B1690" s="5" t="str">
        <f t="shared" si="43"/>
        <v>708212</v>
      </c>
      <c r="C1690" s="6" t="s">
        <v>2316</v>
      </c>
      <c r="D1690" s="7" t="s">
        <v>2317</v>
      </c>
      <c r="E1690" s="8">
        <v>130</v>
      </c>
    </row>
    <row r="1691" spans="2:5" ht="12.75" customHeight="1" x14ac:dyDescent="0.25">
      <c r="B1691" s="5" t="str">
        <f t="shared" si="43"/>
        <v>708106</v>
      </c>
      <c r="C1691" s="6" t="s">
        <v>2318</v>
      </c>
      <c r="D1691" s="7" t="s">
        <v>2319</v>
      </c>
      <c r="E1691" s="8">
        <v>260</v>
      </c>
    </row>
    <row r="1692" spans="2:5" ht="12.75" customHeight="1" x14ac:dyDescent="0.25">
      <c r="B1692" s="5" t="str">
        <f t="shared" si="43"/>
        <v>708113</v>
      </c>
      <c r="C1692" s="6" t="s">
        <v>2320</v>
      </c>
      <c r="D1692" s="7" t="s">
        <v>2321</v>
      </c>
      <c r="E1692" s="8">
        <v>500</v>
      </c>
    </row>
    <row r="1693" spans="2:5" ht="12.75" customHeight="1" x14ac:dyDescent="0.25">
      <c r="B1693" s="5" t="str">
        <f t="shared" si="43"/>
        <v>704405</v>
      </c>
      <c r="C1693" s="6" t="s">
        <v>1795</v>
      </c>
      <c r="D1693" s="7" t="s">
        <v>1796</v>
      </c>
      <c r="E1693" s="8">
        <v>210</v>
      </c>
    </row>
    <row r="1694" spans="2:5" ht="12.75" customHeight="1" x14ac:dyDescent="0.25">
      <c r="B1694" s="5" t="str">
        <f t="shared" si="43"/>
        <v>708007</v>
      </c>
      <c r="C1694" s="6" t="s">
        <v>2322</v>
      </c>
      <c r="D1694" s="7" t="s">
        <v>2323</v>
      </c>
      <c r="E1694" s="8">
        <v>1950</v>
      </c>
    </row>
    <row r="1695" spans="2:5" ht="12.75" customHeight="1" x14ac:dyDescent="0.25">
      <c r="B1695" s="5" t="str">
        <f t="shared" si="43"/>
        <v>708014</v>
      </c>
      <c r="C1695" s="6" t="s">
        <v>2324</v>
      </c>
      <c r="D1695" s="7" t="s">
        <v>2325</v>
      </c>
      <c r="E1695" s="8">
        <v>2030</v>
      </c>
    </row>
    <row r="1696" spans="2:5" ht="12.75" customHeight="1" x14ac:dyDescent="0.25">
      <c r="B1696" s="5" t="str">
        <f t="shared" si="43"/>
        <v/>
      </c>
      <c r="C1696" s="6"/>
      <c r="D1696" s="7"/>
      <c r="E1696" s="8"/>
    </row>
    <row r="1697" spans="2:5" ht="12.75" customHeight="1" x14ac:dyDescent="0.25">
      <c r="B1697" s="5" t="str">
        <f t="shared" si="43"/>
        <v>822338</v>
      </c>
      <c r="C1697" s="6" t="s">
        <v>2326</v>
      </c>
      <c r="D1697" s="7" t="s">
        <v>2327</v>
      </c>
      <c r="E1697" s="8">
        <v>77440</v>
      </c>
    </row>
    <row r="1698" spans="2:5" ht="12.75" customHeight="1" x14ac:dyDescent="0.25">
      <c r="B1698" s="5" t="str">
        <f t="shared" si="43"/>
        <v>822345</v>
      </c>
      <c r="C1698" s="6" t="s">
        <v>2328</v>
      </c>
      <c r="D1698" s="7" t="s">
        <v>2329</v>
      </c>
      <c r="E1698" s="8">
        <v>92460</v>
      </c>
    </row>
    <row r="1699" spans="2:5" ht="12.75" customHeight="1" x14ac:dyDescent="0.25">
      <c r="B1699" s="5" t="str">
        <f t="shared" si="43"/>
        <v>822352</v>
      </c>
      <c r="C1699" s="6" t="s">
        <v>2330</v>
      </c>
      <c r="D1699" s="7" t="s">
        <v>2331</v>
      </c>
      <c r="E1699" s="8">
        <v>103370</v>
      </c>
    </row>
    <row r="1700" spans="2:5" ht="12.75" customHeight="1" x14ac:dyDescent="0.25">
      <c r="B1700" s="5" t="str">
        <f t="shared" si="43"/>
        <v>822369</v>
      </c>
      <c r="C1700" s="6" t="s">
        <v>2332</v>
      </c>
      <c r="D1700" s="7" t="s">
        <v>2333</v>
      </c>
      <c r="E1700" s="8">
        <v>107950</v>
      </c>
    </row>
    <row r="1701" spans="2:5" ht="12.75" customHeight="1" x14ac:dyDescent="0.25">
      <c r="B1701" s="5" t="str">
        <f t="shared" si="43"/>
        <v>822376</v>
      </c>
      <c r="C1701" s="6" t="s">
        <v>2334</v>
      </c>
      <c r="D1701" s="7" t="s">
        <v>2335</v>
      </c>
      <c r="E1701" s="8">
        <v>117770</v>
      </c>
    </row>
    <row r="1702" spans="2:5" ht="12.75" customHeight="1" x14ac:dyDescent="0.25">
      <c r="B1702" s="5" t="str">
        <f t="shared" si="43"/>
        <v>822383</v>
      </c>
      <c r="C1702" s="6" t="s">
        <v>2336</v>
      </c>
      <c r="D1702" s="7" t="s">
        <v>2337</v>
      </c>
      <c r="E1702" s="8">
        <v>130100</v>
      </c>
    </row>
    <row r="1703" spans="2:5" ht="12.75" customHeight="1" x14ac:dyDescent="0.25">
      <c r="B1703" s="5" t="str">
        <f t="shared" si="43"/>
        <v>822390</v>
      </c>
      <c r="C1703" s="6" t="s">
        <v>2338</v>
      </c>
      <c r="D1703" s="7" t="s">
        <v>2339</v>
      </c>
      <c r="E1703" s="8">
        <v>133840</v>
      </c>
    </row>
    <row r="1704" spans="2:5" ht="12.75" customHeight="1" x14ac:dyDescent="0.25">
      <c r="B1704" s="5" t="str">
        <f t="shared" si="43"/>
        <v>822406</v>
      </c>
      <c r="C1704" s="6" t="s">
        <v>2340</v>
      </c>
      <c r="D1704" s="7" t="s">
        <v>2341</v>
      </c>
      <c r="E1704" s="8">
        <v>156520</v>
      </c>
    </row>
    <row r="1705" spans="2:5" ht="12.75" customHeight="1" x14ac:dyDescent="0.25">
      <c r="B1705" s="5" t="str">
        <f t="shared" si="43"/>
        <v>822413</v>
      </c>
      <c r="C1705" s="6" t="s">
        <v>2342</v>
      </c>
      <c r="D1705" s="7" t="s">
        <v>2343</v>
      </c>
      <c r="E1705" s="8">
        <v>153740</v>
      </c>
    </row>
    <row r="1706" spans="2:5" ht="12.75" customHeight="1" x14ac:dyDescent="0.25">
      <c r="B1706" s="5" t="str">
        <f t="shared" si="43"/>
        <v>822420</v>
      </c>
      <c r="C1706" s="6" t="s">
        <v>2344</v>
      </c>
      <c r="D1706" s="7" t="s">
        <v>2345</v>
      </c>
      <c r="E1706" s="8">
        <v>174390</v>
      </c>
    </row>
    <row r="1707" spans="2:5" ht="12.75" customHeight="1" x14ac:dyDescent="0.25">
      <c r="B1707" s="5" t="str">
        <f t="shared" si="43"/>
        <v>822437</v>
      </c>
      <c r="C1707" s="6" t="s">
        <v>2346</v>
      </c>
      <c r="D1707" s="7" t="s">
        <v>2347</v>
      </c>
      <c r="E1707" s="8">
        <v>185050</v>
      </c>
    </row>
    <row r="1708" spans="2:5" ht="12.75" customHeight="1" x14ac:dyDescent="0.25">
      <c r="B1708" s="5" t="str">
        <f t="shared" si="43"/>
        <v>822444</v>
      </c>
      <c r="C1708" s="6" t="s">
        <v>2348</v>
      </c>
      <c r="D1708" s="7" t="s">
        <v>2349</v>
      </c>
      <c r="E1708" s="8">
        <v>188900</v>
      </c>
    </row>
    <row r="1709" spans="2:5" ht="12.75" customHeight="1" x14ac:dyDescent="0.25">
      <c r="B1709" s="5" t="str">
        <f t="shared" si="43"/>
        <v>822451</v>
      </c>
      <c r="C1709" s="6" t="s">
        <v>2350</v>
      </c>
      <c r="D1709" s="7" t="s">
        <v>2351</v>
      </c>
      <c r="E1709" s="8">
        <v>199360</v>
      </c>
    </row>
    <row r="1710" spans="2:5" ht="12.75" customHeight="1" x14ac:dyDescent="0.25">
      <c r="B1710" s="5" t="str">
        <f t="shared" si="43"/>
        <v>822468</v>
      </c>
      <c r="C1710" s="6" t="s">
        <v>2352</v>
      </c>
      <c r="D1710" s="7" t="s">
        <v>2353</v>
      </c>
      <c r="E1710" s="8">
        <v>214030</v>
      </c>
    </row>
    <row r="1711" spans="2:5" ht="12.75" customHeight="1" x14ac:dyDescent="0.25">
      <c r="B1711" s="5" t="str">
        <f t="shared" si="43"/>
        <v>822475</v>
      </c>
      <c r="C1711" s="6" t="s">
        <v>2354</v>
      </c>
      <c r="D1711" s="7" t="s">
        <v>2355</v>
      </c>
      <c r="E1711" s="8">
        <v>215740</v>
      </c>
    </row>
    <row r="1712" spans="2:5" ht="12.75" customHeight="1" x14ac:dyDescent="0.25">
      <c r="B1712" s="5" t="str">
        <f t="shared" si="43"/>
        <v>822536</v>
      </c>
      <c r="C1712" s="6" t="s">
        <v>2356</v>
      </c>
      <c r="D1712" s="7" t="s">
        <v>2357</v>
      </c>
      <c r="E1712" s="8">
        <v>72140</v>
      </c>
    </row>
    <row r="1713" spans="2:5" ht="12.75" customHeight="1" x14ac:dyDescent="0.25">
      <c r="B1713" s="5" t="str">
        <f t="shared" si="43"/>
        <v>822543</v>
      </c>
      <c r="C1713" s="6" t="s">
        <v>2358</v>
      </c>
      <c r="D1713" s="7" t="s">
        <v>2359</v>
      </c>
      <c r="E1713" s="8">
        <v>84880</v>
      </c>
    </row>
    <row r="1714" spans="2:5" ht="12.75" customHeight="1" x14ac:dyDescent="0.25">
      <c r="B1714" s="5" t="str">
        <f t="shared" si="43"/>
        <v>822550</v>
      </c>
      <c r="C1714" s="6" t="s">
        <v>2360</v>
      </c>
      <c r="D1714" s="7" t="s">
        <v>2361</v>
      </c>
      <c r="E1714" s="8">
        <v>100030</v>
      </c>
    </row>
    <row r="1715" spans="2:5" ht="12.75" customHeight="1" x14ac:dyDescent="0.25">
      <c r="B1715" s="5" t="str">
        <f t="shared" si="43"/>
        <v>822567</v>
      </c>
      <c r="C1715" s="6" t="s">
        <v>2362</v>
      </c>
      <c r="D1715" s="7" t="s">
        <v>2363</v>
      </c>
      <c r="E1715" s="8">
        <v>108080</v>
      </c>
    </row>
    <row r="1716" spans="2:5" ht="12.75" customHeight="1" x14ac:dyDescent="0.25">
      <c r="B1716" s="5" t="str">
        <f t="shared" si="43"/>
        <v>822574</v>
      </c>
      <c r="C1716" s="6" t="s">
        <v>2364</v>
      </c>
      <c r="D1716" s="7" t="s">
        <v>2365</v>
      </c>
      <c r="E1716" s="8">
        <v>115400</v>
      </c>
    </row>
    <row r="1717" spans="2:5" ht="12.75" customHeight="1" x14ac:dyDescent="0.25">
      <c r="B1717" s="5" t="str">
        <f t="shared" si="43"/>
        <v>822581</v>
      </c>
      <c r="C1717" s="6" t="s">
        <v>2366</v>
      </c>
      <c r="D1717" s="7" t="s">
        <v>2367</v>
      </c>
      <c r="E1717" s="8">
        <v>129040</v>
      </c>
    </row>
    <row r="1718" spans="2:5" ht="12.75" customHeight="1" x14ac:dyDescent="0.25">
      <c r="B1718" s="5" t="str">
        <f t="shared" si="43"/>
        <v>822598</v>
      </c>
      <c r="C1718" s="6" t="s">
        <v>2368</v>
      </c>
      <c r="D1718" s="7" t="s">
        <v>2369</v>
      </c>
      <c r="E1718" s="8">
        <v>139080</v>
      </c>
    </row>
    <row r="1719" spans="2:5" ht="12.75" customHeight="1" x14ac:dyDescent="0.25">
      <c r="B1719" s="5" t="str">
        <f t="shared" si="43"/>
        <v>822604</v>
      </c>
      <c r="C1719" s="6" t="s">
        <v>2370</v>
      </c>
      <c r="D1719" s="7" t="s">
        <v>2371</v>
      </c>
      <c r="E1719" s="8">
        <v>151830</v>
      </c>
    </row>
    <row r="1720" spans="2:5" ht="12.75" customHeight="1" x14ac:dyDescent="0.25">
      <c r="B1720" s="5" t="str">
        <f t="shared" si="43"/>
        <v>822611</v>
      </c>
      <c r="C1720" s="6" t="s">
        <v>2372</v>
      </c>
      <c r="D1720" s="7" t="s">
        <v>2373</v>
      </c>
      <c r="E1720" s="8">
        <v>160690</v>
      </c>
    </row>
    <row r="1721" spans="2:5" ht="12.75" customHeight="1" x14ac:dyDescent="0.25">
      <c r="B1721" s="5" t="str">
        <f t="shared" si="43"/>
        <v>822628</v>
      </c>
      <c r="C1721" s="6" t="s">
        <v>2374</v>
      </c>
      <c r="D1721" s="7" t="s">
        <v>2375</v>
      </c>
      <c r="E1721" s="8">
        <v>171260</v>
      </c>
    </row>
    <row r="1722" spans="2:5" ht="12.75" customHeight="1" x14ac:dyDescent="0.25">
      <c r="B1722" s="5" t="str">
        <f t="shared" si="43"/>
        <v>822635</v>
      </c>
      <c r="C1722" s="6" t="s">
        <v>2376</v>
      </c>
      <c r="D1722" s="7" t="s">
        <v>2377</v>
      </c>
      <c r="E1722" s="8">
        <v>180760</v>
      </c>
    </row>
    <row r="1723" spans="2:5" ht="12.75" customHeight="1" x14ac:dyDescent="0.25">
      <c r="B1723" s="5" t="str">
        <f t="shared" si="43"/>
        <v>822642</v>
      </c>
      <c r="C1723" s="6" t="s">
        <v>2378</v>
      </c>
      <c r="D1723" s="7" t="s">
        <v>2379</v>
      </c>
      <c r="E1723" s="8">
        <v>191870</v>
      </c>
    </row>
    <row r="1724" spans="2:5" ht="12.75" customHeight="1" x14ac:dyDescent="0.25">
      <c r="B1724" s="5" t="str">
        <f t="shared" si="43"/>
        <v>822659</v>
      </c>
      <c r="C1724" s="6" t="s">
        <v>2380</v>
      </c>
      <c r="D1724" s="7" t="s">
        <v>2381</v>
      </c>
      <c r="E1724" s="8">
        <v>200460</v>
      </c>
    </row>
    <row r="1725" spans="2:5" ht="12.75" customHeight="1" x14ac:dyDescent="0.25">
      <c r="B1725" s="5" t="str">
        <f t="shared" si="43"/>
        <v>822666</v>
      </c>
      <c r="C1725" s="6" t="s">
        <v>2382</v>
      </c>
      <c r="D1725" s="7" t="s">
        <v>2383</v>
      </c>
      <c r="E1725" s="8">
        <v>212560</v>
      </c>
    </row>
    <row r="1726" spans="2:5" ht="12.75" customHeight="1" x14ac:dyDescent="0.25">
      <c r="B1726" s="5" t="str">
        <f t="shared" si="43"/>
        <v>822673</v>
      </c>
      <c r="C1726" s="6" t="s">
        <v>2384</v>
      </c>
      <c r="D1726" s="7" t="s">
        <v>2385</v>
      </c>
      <c r="E1726" s="8">
        <v>221420</v>
      </c>
    </row>
    <row r="1727" spans="2:5" ht="12.75" customHeight="1" x14ac:dyDescent="0.25">
      <c r="B1727" s="5" t="str">
        <f t="shared" si="43"/>
        <v>822734</v>
      </c>
      <c r="C1727" s="6" t="s">
        <v>2386</v>
      </c>
      <c r="D1727" s="7" t="s">
        <v>2387</v>
      </c>
      <c r="E1727" s="8">
        <v>85450</v>
      </c>
    </row>
    <row r="1728" spans="2:5" ht="12.75" customHeight="1" x14ac:dyDescent="0.25">
      <c r="B1728" s="5" t="str">
        <f t="shared" si="43"/>
        <v>822741</v>
      </c>
      <c r="C1728" s="6" t="s">
        <v>2388</v>
      </c>
      <c r="D1728" s="7" t="s">
        <v>2389</v>
      </c>
      <c r="E1728" s="8">
        <v>97330</v>
      </c>
    </row>
    <row r="1729" spans="2:5" ht="12.75" customHeight="1" x14ac:dyDescent="0.25">
      <c r="B1729" s="5" t="str">
        <f t="shared" si="43"/>
        <v>822758</v>
      </c>
      <c r="C1729" s="6" t="s">
        <v>2390</v>
      </c>
      <c r="D1729" s="7" t="s">
        <v>2391</v>
      </c>
      <c r="E1729" s="8">
        <v>111720</v>
      </c>
    </row>
    <row r="1730" spans="2:5" ht="12.75" customHeight="1" x14ac:dyDescent="0.25">
      <c r="B1730" s="5" t="str">
        <f t="shared" si="43"/>
        <v>822765</v>
      </c>
      <c r="C1730" s="6" t="s">
        <v>2392</v>
      </c>
      <c r="D1730" s="7" t="s">
        <v>2393</v>
      </c>
      <c r="E1730" s="8">
        <v>120230</v>
      </c>
    </row>
    <row r="1731" spans="2:5" ht="12.75" customHeight="1" x14ac:dyDescent="0.25">
      <c r="B1731" s="5" t="str">
        <f t="shared" si="43"/>
        <v>822772</v>
      </c>
      <c r="C1731" s="6" t="s">
        <v>2394</v>
      </c>
      <c r="D1731" s="7" t="s">
        <v>2395</v>
      </c>
      <c r="E1731" s="8">
        <v>134610</v>
      </c>
    </row>
    <row r="1732" spans="2:5" ht="12.75" customHeight="1" x14ac:dyDescent="0.25">
      <c r="B1732" s="5" t="str">
        <f t="shared" si="43"/>
        <v>822789</v>
      </c>
      <c r="C1732" s="6" t="s">
        <v>2396</v>
      </c>
      <c r="D1732" s="7" t="s">
        <v>2397</v>
      </c>
      <c r="E1732" s="8">
        <v>145740</v>
      </c>
    </row>
    <row r="1733" spans="2:5" ht="12.75" customHeight="1" x14ac:dyDescent="0.25">
      <c r="B1733" s="5" t="str">
        <f t="shared" si="43"/>
        <v>822796</v>
      </c>
      <c r="C1733" s="6" t="s">
        <v>2398</v>
      </c>
      <c r="D1733" s="7" t="s">
        <v>2399</v>
      </c>
      <c r="E1733" s="8">
        <v>159380</v>
      </c>
    </row>
    <row r="1734" spans="2:5" ht="12.75" customHeight="1" x14ac:dyDescent="0.25">
      <c r="B1734" s="5" t="str">
        <f t="shared" si="43"/>
        <v>822802</v>
      </c>
      <c r="C1734" s="6" t="s">
        <v>2400</v>
      </c>
      <c r="D1734" s="7" t="s">
        <v>2401</v>
      </c>
      <c r="E1734" s="8">
        <v>166910</v>
      </c>
    </row>
    <row r="1735" spans="2:5" ht="12.75" customHeight="1" x14ac:dyDescent="0.25">
      <c r="B1735" s="5" t="str">
        <f t="shared" si="43"/>
        <v>822819</v>
      </c>
      <c r="C1735" s="6" t="s">
        <v>2402</v>
      </c>
      <c r="D1735" s="7" t="s">
        <v>2403</v>
      </c>
      <c r="E1735" s="8">
        <v>180910</v>
      </c>
    </row>
    <row r="1736" spans="2:5" ht="12.75" customHeight="1" x14ac:dyDescent="0.25">
      <c r="B1736" s="5" t="str">
        <f t="shared" si="43"/>
        <v>822826</v>
      </c>
      <c r="C1736" s="6" t="s">
        <v>2404</v>
      </c>
      <c r="D1736" s="7" t="s">
        <v>2405</v>
      </c>
      <c r="E1736" s="8">
        <v>191370</v>
      </c>
    </row>
    <row r="1737" spans="2:5" ht="12.75" customHeight="1" x14ac:dyDescent="0.25">
      <c r="B1737" s="5" t="str">
        <f t="shared" si="43"/>
        <v>822833</v>
      </c>
      <c r="C1737" s="6" t="s">
        <v>2406</v>
      </c>
      <c r="D1737" s="7" t="s">
        <v>2407</v>
      </c>
      <c r="E1737" s="8">
        <v>210300</v>
      </c>
    </row>
    <row r="1738" spans="2:5" ht="12.75" customHeight="1" x14ac:dyDescent="0.25">
      <c r="B1738" s="5" t="str">
        <f t="shared" si="43"/>
        <v>822840</v>
      </c>
      <c r="C1738" s="6" t="s">
        <v>2408</v>
      </c>
      <c r="D1738" s="7" t="s">
        <v>2409</v>
      </c>
      <c r="E1738" s="8">
        <v>213280</v>
      </c>
    </row>
    <row r="1739" spans="2:5" ht="12.75" customHeight="1" x14ac:dyDescent="0.25">
      <c r="B1739" s="5" t="str">
        <f t="shared" si="43"/>
        <v>822857</v>
      </c>
      <c r="C1739" s="6" t="s">
        <v>2410</v>
      </c>
      <c r="D1739" s="7" t="s">
        <v>2411</v>
      </c>
      <c r="E1739" s="8">
        <v>226640</v>
      </c>
    </row>
    <row r="1740" spans="2:5" ht="12.75" customHeight="1" x14ac:dyDescent="0.25">
      <c r="B1740" s="5" t="str">
        <f t="shared" si="43"/>
        <v>822864</v>
      </c>
      <c r="C1740" s="6" t="s">
        <v>2412</v>
      </c>
      <c r="D1740" s="7" t="s">
        <v>2413</v>
      </c>
      <c r="E1740" s="8">
        <v>236410</v>
      </c>
    </row>
    <row r="1741" spans="2:5" ht="12.75" customHeight="1" x14ac:dyDescent="0.25">
      <c r="B1741" s="5" t="str">
        <f t="shared" ref="B1741:B1804" si="44">TRIM(C1741)</f>
        <v>822871</v>
      </c>
      <c r="C1741" s="6" t="s">
        <v>2414</v>
      </c>
      <c r="D1741" s="7" t="s">
        <v>2415</v>
      </c>
      <c r="E1741" s="8">
        <v>271480</v>
      </c>
    </row>
    <row r="1742" spans="2:5" ht="12.75" customHeight="1" x14ac:dyDescent="0.25">
      <c r="B1742" s="5" t="str">
        <f t="shared" si="44"/>
        <v>822932</v>
      </c>
      <c r="C1742" s="6" t="s">
        <v>2416</v>
      </c>
      <c r="D1742" s="7" t="s">
        <v>2417</v>
      </c>
      <c r="E1742" s="8">
        <v>17820</v>
      </c>
    </row>
    <row r="1743" spans="2:5" ht="12.75" customHeight="1" x14ac:dyDescent="0.25">
      <c r="B1743" s="5" t="str">
        <f t="shared" si="44"/>
        <v>822949</v>
      </c>
      <c r="C1743" s="6" t="s">
        <v>2418</v>
      </c>
      <c r="D1743" s="7" t="s">
        <v>2419</v>
      </c>
      <c r="E1743" s="8">
        <v>17850</v>
      </c>
    </row>
    <row r="1744" spans="2:5" ht="12.75" customHeight="1" x14ac:dyDescent="0.25">
      <c r="B1744" s="5" t="str">
        <f t="shared" si="44"/>
        <v>822956</v>
      </c>
      <c r="C1744" s="6" t="s">
        <v>2420</v>
      </c>
      <c r="D1744" s="7" t="s">
        <v>2421</v>
      </c>
      <c r="E1744" s="8">
        <v>27700</v>
      </c>
    </row>
    <row r="1745" spans="2:5" ht="12.75" customHeight="1" x14ac:dyDescent="0.25">
      <c r="B1745" s="5" t="str">
        <f t="shared" si="44"/>
        <v>822963</v>
      </c>
      <c r="C1745" s="6" t="s">
        <v>2422</v>
      </c>
      <c r="D1745" s="7" t="s">
        <v>2423</v>
      </c>
      <c r="E1745" s="8">
        <v>23500</v>
      </c>
    </row>
    <row r="1746" spans="2:5" ht="12.75" customHeight="1" x14ac:dyDescent="0.25">
      <c r="B1746" s="5" t="str">
        <f t="shared" si="44"/>
        <v>822970</v>
      </c>
      <c r="C1746" s="6" t="s">
        <v>2424</v>
      </c>
      <c r="D1746" s="7" t="s">
        <v>2425</v>
      </c>
      <c r="E1746" s="8">
        <v>25080</v>
      </c>
    </row>
    <row r="1747" spans="2:5" ht="12.75" customHeight="1" x14ac:dyDescent="0.25">
      <c r="B1747" s="5" t="str">
        <f t="shared" si="44"/>
        <v>822987</v>
      </c>
      <c r="C1747" s="6" t="s">
        <v>2426</v>
      </c>
      <c r="D1747" s="7" t="s">
        <v>2427</v>
      </c>
      <c r="E1747" s="8">
        <v>29390</v>
      </c>
    </row>
    <row r="1748" spans="2:5" ht="12.75" customHeight="1" x14ac:dyDescent="0.25">
      <c r="B1748" s="5" t="str">
        <f t="shared" si="44"/>
        <v>822994</v>
      </c>
      <c r="C1748" s="6" t="s">
        <v>2428</v>
      </c>
      <c r="D1748" s="7" t="s">
        <v>2429</v>
      </c>
      <c r="E1748" s="8">
        <v>28060</v>
      </c>
    </row>
    <row r="1749" spans="2:5" ht="12.75" customHeight="1" x14ac:dyDescent="0.25">
      <c r="B1749" s="5" t="str">
        <f t="shared" si="44"/>
        <v>823007</v>
      </c>
      <c r="C1749" s="6" t="s">
        <v>2430</v>
      </c>
      <c r="D1749" s="7" t="s">
        <v>2431</v>
      </c>
      <c r="E1749" s="8">
        <v>33400</v>
      </c>
    </row>
    <row r="1750" spans="2:5" ht="12.75" customHeight="1" x14ac:dyDescent="0.25">
      <c r="B1750" s="5" t="str">
        <f t="shared" si="44"/>
        <v>823014</v>
      </c>
      <c r="C1750" s="6" t="s">
        <v>2432</v>
      </c>
      <c r="D1750" s="7" t="s">
        <v>2433</v>
      </c>
      <c r="E1750" s="8">
        <v>37310</v>
      </c>
    </row>
    <row r="1751" spans="2:5" ht="12.75" customHeight="1" x14ac:dyDescent="0.25">
      <c r="B1751" s="5" t="str">
        <f t="shared" si="44"/>
        <v>823021</v>
      </c>
      <c r="C1751" s="6" t="s">
        <v>2434</v>
      </c>
      <c r="D1751" s="7" t="s">
        <v>2435</v>
      </c>
      <c r="E1751" s="8">
        <v>38070</v>
      </c>
    </row>
    <row r="1752" spans="2:5" ht="12.75" customHeight="1" x14ac:dyDescent="0.25">
      <c r="B1752" s="5" t="str">
        <f t="shared" si="44"/>
        <v>823038</v>
      </c>
      <c r="C1752" s="6" t="s">
        <v>2436</v>
      </c>
      <c r="D1752" s="7" t="s">
        <v>2437</v>
      </c>
      <c r="E1752" s="8">
        <v>38830</v>
      </c>
    </row>
    <row r="1753" spans="2:5" ht="12.75" customHeight="1" x14ac:dyDescent="0.25">
      <c r="B1753" s="5" t="str">
        <f t="shared" si="44"/>
        <v>823045</v>
      </c>
      <c r="C1753" s="6" t="s">
        <v>2438</v>
      </c>
      <c r="D1753" s="7" t="s">
        <v>2439</v>
      </c>
      <c r="E1753" s="8">
        <v>39590</v>
      </c>
    </row>
    <row r="1754" spans="2:5" ht="12.75" customHeight="1" x14ac:dyDescent="0.25">
      <c r="B1754" s="5" t="str">
        <f t="shared" si="44"/>
        <v>823052</v>
      </c>
      <c r="C1754" s="6" t="s">
        <v>2440</v>
      </c>
      <c r="D1754" s="7" t="s">
        <v>2441</v>
      </c>
      <c r="E1754" s="8">
        <v>42410</v>
      </c>
    </row>
    <row r="1755" spans="2:5" ht="12.75" customHeight="1" x14ac:dyDescent="0.25">
      <c r="B1755" s="5" t="str">
        <f t="shared" si="44"/>
        <v>823069</v>
      </c>
      <c r="C1755" s="6" t="s">
        <v>2442</v>
      </c>
      <c r="D1755" s="7" t="s">
        <v>2443</v>
      </c>
      <c r="E1755" s="8">
        <v>44540</v>
      </c>
    </row>
    <row r="1756" spans="2:5" ht="12.75" customHeight="1" x14ac:dyDescent="0.25">
      <c r="B1756" s="5" t="str">
        <f t="shared" si="44"/>
        <v>823076</v>
      </c>
      <c r="C1756" s="6" t="s">
        <v>2444</v>
      </c>
      <c r="D1756" s="7" t="s">
        <v>2445</v>
      </c>
      <c r="E1756" s="8">
        <v>43750</v>
      </c>
    </row>
    <row r="1757" spans="2:5" ht="12.75" customHeight="1" x14ac:dyDescent="0.25">
      <c r="B1757" s="5" t="str">
        <f t="shared" si="44"/>
        <v>823137</v>
      </c>
      <c r="C1757" s="6" t="s">
        <v>2446</v>
      </c>
      <c r="D1757" s="7" t="s">
        <v>2447</v>
      </c>
      <c r="E1757" s="8">
        <v>80860</v>
      </c>
    </row>
    <row r="1758" spans="2:5" ht="12.75" customHeight="1" x14ac:dyDescent="0.25">
      <c r="B1758" s="5" t="str">
        <f t="shared" si="44"/>
        <v>823144</v>
      </c>
      <c r="C1758" s="6" t="s">
        <v>2448</v>
      </c>
      <c r="D1758" s="7" t="s">
        <v>2449</v>
      </c>
      <c r="E1758" s="8">
        <v>80780</v>
      </c>
    </row>
    <row r="1759" spans="2:5" ht="12.75" customHeight="1" x14ac:dyDescent="0.25">
      <c r="B1759" s="5" t="str">
        <f t="shared" si="44"/>
        <v>823151</v>
      </c>
      <c r="C1759" s="6" t="s">
        <v>2450</v>
      </c>
      <c r="D1759" s="7" t="s">
        <v>2451</v>
      </c>
      <c r="E1759" s="8">
        <v>88900</v>
      </c>
    </row>
    <row r="1760" spans="2:5" ht="12.75" customHeight="1" x14ac:dyDescent="0.25">
      <c r="B1760" s="5" t="str">
        <f t="shared" si="44"/>
        <v>823168</v>
      </c>
      <c r="C1760" s="6" t="s">
        <v>2452</v>
      </c>
      <c r="D1760" s="7" t="s">
        <v>2453</v>
      </c>
      <c r="E1760" s="8">
        <v>97590</v>
      </c>
    </row>
    <row r="1761" spans="2:5" ht="12.75" customHeight="1" x14ac:dyDescent="0.25">
      <c r="B1761" s="5" t="str">
        <f t="shared" si="44"/>
        <v>823175</v>
      </c>
      <c r="C1761" s="6" t="s">
        <v>2454</v>
      </c>
      <c r="D1761" s="7" t="s">
        <v>2455</v>
      </c>
      <c r="E1761" s="8">
        <v>116240</v>
      </c>
    </row>
    <row r="1762" spans="2:5" ht="12.75" customHeight="1" x14ac:dyDescent="0.25">
      <c r="B1762" s="5" t="str">
        <f t="shared" si="44"/>
        <v>823182</v>
      </c>
      <c r="C1762" s="6" t="s">
        <v>2456</v>
      </c>
      <c r="D1762" s="7" t="s">
        <v>2457</v>
      </c>
      <c r="E1762" s="8">
        <v>114320</v>
      </c>
    </row>
    <row r="1763" spans="2:5" ht="12.75" customHeight="1" x14ac:dyDescent="0.25">
      <c r="B1763" s="5" t="str">
        <f t="shared" si="44"/>
        <v>823199</v>
      </c>
      <c r="C1763" s="6" t="s">
        <v>2458</v>
      </c>
      <c r="D1763" s="7" t="s">
        <v>2459</v>
      </c>
      <c r="E1763" s="8">
        <v>119720</v>
      </c>
    </row>
    <row r="1764" spans="2:5" ht="12.75" customHeight="1" x14ac:dyDescent="0.25">
      <c r="B1764" s="5" t="str">
        <f t="shared" si="44"/>
        <v>823205</v>
      </c>
      <c r="C1764" s="6" t="s">
        <v>2460</v>
      </c>
      <c r="D1764" s="7" t="s">
        <v>2461</v>
      </c>
      <c r="E1764" s="8">
        <v>141790</v>
      </c>
    </row>
    <row r="1765" spans="2:5" ht="12.75" customHeight="1" x14ac:dyDescent="0.25">
      <c r="B1765" s="5" t="str">
        <f t="shared" si="44"/>
        <v>823212</v>
      </c>
      <c r="C1765" s="6" t="s">
        <v>2462</v>
      </c>
      <c r="D1765" s="7" t="s">
        <v>2463</v>
      </c>
      <c r="E1765" s="8">
        <v>150700</v>
      </c>
    </row>
    <row r="1766" spans="2:5" ht="12.75" customHeight="1" x14ac:dyDescent="0.25">
      <c r="B1766" s="5" t="str">
        <f t="shared" si="44"/>
        <v>823229</v>
      </c>
      <c r="C1766" s="6" t="s">
        <v>2464</v>
      </c>
      <c r="D1766" s="7" t="s">
        <v>2465</v>
      </c>
      <c r="E1766" s="8">
        <v>144310</v>
      </c>
    </row>
    <row r="1767" spans="2:5" ht="12.75" customHeight="1" x14ac:dyDescent="0.25">
      <c r="B1767" s="5" t="str">
        <f t="shared" si="44"/>
        <v>823236</v>
      </c>
      <c r="C1767" s="6" t="s">
        <v>2466</v>
      </c>
      <c r="D1767" s="7" t="s">
        <v>2467</v>
      </c>
      <c r="E1767" s="8">
        <v>174630</v>
      </c>
    </row>
    <row r="1768" spans="2:5" ht="12.75" customHeight="1" x14ac:dyDescent="0.25">
      <c r="B1768" s="5" t="str">
        <f t="shared" si="44"/>
        <v>823243</v>
      </c>
      <c r="C1768" s="6" t="s">
        <v>2468</v>
      </c>
      <c r="D1768" s="7" t="s">
        <v>2469</v>
      </c>
      <c r="E1768" s="8">
        <v>164870</v>
      </c>
    </row>
    <row r="1769" spans="2:5" ht="12.75" customHeight="1" x14ac:dyDescent="0.25">
      <c r="B1769" s="5" t="str">
        <f t="shared" si="44"/>
        <v>823250</v>
      </c>
      <c r="C1769" s="6" t="s">
        <v>2470</v>
      </c>
      <c r="D1769" s="7" t="s">
        <v>2471</v>
      </c>
      <c r="E1769" s="8">
        <v>170060</v>
      </c>
    </row>
    <row r="1770" spans="2:5" ht="12.75" customHeight="1" x14ac:dyDescent="0.25">
      <c r="B1770" s="5" t="str">
        <f t="shared" si="44"/>
        <v>823335</v>
      </c>
      <c r="C1770" s="6" t="s">
        <v>2472</v>
      </c>
      <c r="D1770" s="7" t="s">
        <v>2473</v>
      </c>
      <c r="E1770" s="8">
        <v>69860</v>
      </c>
    </row>
    <row r="1771" spans="2:5" ht="12.75" customHeight="1" x14ac:dyDescent="0.25">
      <c r="B1771" s="5" t="str">
        <f t="shared" si="44"/>
        <v>823342</v>
      </c>
      <c r="C1771" s="6" t="s">
        <v>2474</v>
      </c>
      <c r="D1771" s="7" t="s">
        <v>2475</v>
      </c>
      <c r="E1771" s="8">
        <v>80200</v>
      </c>
    </row>
    <row r="1772" spans="2:5" ht="12.75" customHeight="1" x14ac:dyDescent="0.25">
      <c r="B1772" s="5" t="str">
        <f t="shared" si="44"/>
        <v>823359</v>
      </c>
      <c r="C1772" s="6" t="s">
        <v>2476</v>
      </c>
      <c r="D1772" s="7" t="s">
        <v>2477</v>
      </c>
      <c r="E1772" s="8">
        <v>90600</v>
      </c>
    </row>
    <row r="1773" spans="2:5" ht="12.75" customHeight="1" x14ac:dyDescent="0.25">
      <c r="B1773" s="5" t="str">
        <f t="shared" si="44"/>
        <v>823366</v>
      </c>
      <c r="C1773" s="6" t="s">
        <v>2478</v>
      </c>
      <c r="D1773" s="7" t="s">
        <v>2479</v>
      </c>
      <c r="E1773" s="8">
        <v>98900</v>
      </c>
    </row>
    <row r="1774" spans="2:5" ht="12.75" customHeight="1" x14ac:dyDescent="0.25">
      <c r="B1774" s="5" t="str">
        <f t="shared" si="44"/>
        <v>823373</v>
      </c>
      <c r="C1774" s="6" t="s">
        <v>2480</v>
      </c>
      <c r="D1774" s="7" t="s">
        <v>2481</v>
      </c>
      <c r="E1774" s="8">
        <v>104730</v>
      </c>
    </row>
    <row r="1775" spans="2:5" ht="12.75" customHeight="1" x14ac:dyDescent="0.25">
      <c r="B1775" s="5" t="str">
        <f t="shared" si="44"/>
        <v>823380</v>
      </c>
      <c r="C1775" s="6" t="s">
        <v>2482</v>
      </c>
      <c r="D1775" s="7" t="s">
        <v>2483</v>
      </c>
      <c r="E1775" s="8">
        <v>121290</v>
      </c>
    </row>
    <row r="1776" spans="2:5" ht="12.75" customHeight="1" x14ac:dyDescent="0.25">
      <c r="B1776" s="5" t="str">
        <f t="shared" si="44"/>
        <v>823397</v>
      </c>
      <c r="C1776" s="6" t="s">
        <v>2484</v>
      </c>
      <c r="D1776" s="7" t="s">
        <v>2485</v>
      </c>
      <c r="E1776" s="8">
        <v>128630</v>
      </c>
    </row>
    <row r="1777" spans="2:5" ht="12.75" customHeight="1" x14ac:dyDescent="0.25">
      <c r="B1777" s="5" t="str">
        <f t="shared" si="44"/>
        <v>823403</v>
      </c>
      <c r="C1777" s="6" t="s">
        <v>2486</v>
      </c>
      <c r="D1777" s="7" t="s">
        <v>2487</v>
      </c>
      <c r="E1777" s="8">
        <v>132040</v>
      </c>
    </row>
    <row r="1778" spans="2:5" ht="12.75" customHeight="1" x14ac:dyDescent="0.25">
      <c r="B1778" s="5" t="str">
        <f t="shared" si="44"/>
        <v>823410</v>
      </c>
      <c r="C1778" s="6" t="s">
        <v>2488</v>
      </c>
      <c r="D1778" s="7" t="s">
        <v>2489</v>
      </c>
      <c r="E1778" s="8">
        <v>144190</v>
      </c>
    </row>
    <row r="1779" spans="2:5" ht="12.75" customHeight="1" x14ac:dyDescent="0.25">
      <c r="B1779" s="5" t="str">
        <f t="shared" si="44"/>
        <v>823427</v>
      </c>
      <c r="C1779" s="6" t="s">
        <v>2490</v>
      </c>
      <c r="D1779" s="7" t="s">
        <v>2491</v>
      </c>
      <c r="E1779" s="8">
        <v>151810</v>
      </c>
    </row>
    <row r="1780" spans="2:5" ht="12.75" customHeight="1" x14ac:dyDescent="0.25">
      <c r="B1780" s="5" t="str">
        <f t="shared" si="44"/>
        <v>823434</v>
      </c>
      <c r="C1780" s="6" t="s">
        <v>2492</v>
      </c>
      <c r="D1780" s="7" t="s">
        <v>2493</v>
      </c>
      <c r="E1780" s="8">
        <v>164130</v>
      </c>
    </row>
    <row r="1781" spans="2:5" ht="12.75" customHeight="1" x14ac:dyDescent="0.25">
      <c r="B1781" s="5" t="str">
        <f t="shared" si="44"/>
        <v>823441</v>
      </c>
      <c r="C1781" s="6" t="s">
        <v>2494</v>
      </c>
      <c r="D1781" s="7" t="s">
        <v>2495</v>
      </c>
      <c r="E1781" s="8">
        <v>165190</v>
      </c>
    </row>
    <row r="1782" spans="2:5" ht="12.75" customHeight="1" x14ac:dyDescent="0.25">
      <c r="B1782" s="5" t="str">
        <f t="shared" si="44"/>
        <v>823458</v>
      </c>
      <c r="C1782" s="6" t="s">
        <v>2496</v>
      </c>
      <c r="D1782" s="7" t="s">
        <v>2497</v>
      </c>
      <c r="E1782" s="8">
        <v>184480</v>
      </c>
    </row>
    <row r="1783" spans="2:5" ht="12.75" customHeight="1" x14ac:dyDescent="0.25">
      <c r="B1783" s="5" t="str">
        <f t="shared" si="44"/>
        <v>823533</v>
      </c>
      <c r="C1783" s="6" t="s">
        <v>2498</v>
      </c>
      <c r="D1783" s="7" t="s">
        <v>2499</v>
      </c>
      <c r="E1783" s="8">
        <v>72400</v>
      </c>
    </row>
    <row r="1784" spans="2:5" ht="12.75" customHeight="1" x14ac:dyDescent="0.25">
      <c r="B1784" s="5" t="str">
        <f t="shared" si="44"/>
        <v>823540</v>
      </c>
      <c r="C1784" s="6" t="s">
        <v>2500</v>
      </c>
      <c r="D1784" s="7" t="s">
        <v>2501</v>
      </c>
      <c r="E1784" s="8">
        <v>83260</v>
      </c>
    </row>
    <row r="1785" spans="2:5" ht="12.75" customHeight="1" x14ac:dyDescent="0.25">
      <c r="B1785" s="5" t="str">
        <f t="shared" si="44"/>
        <v>823557</v>
      </c>
      <c r="C1785" s="6" t="s">
        <v>2502</v>
      </c>
      <c r="D1785" s="7" t="s">
        <v>2503</v>
      </c>
      <c r="E1785" s="8">
        <v>94530</v>
      </c>
    </row>
    <row r="1786" spans="2:5" ht="12.75" customHeight="1" x14ac:dyDescent="0.25">
      <c r="B1786" s="5" t="str">
        <f t="shared" si="44"/>
        <v>823564</v>
      </c>
      <c r="C1786" s="6" t="s">
        <v>2504</v>
      </c>
      <c r="D1786" s="7" t="s">
        <v>2505</v>
      </c>
      <c r="E1786" s="8">
        <v>110220</v>
      </c>
    </row>
    <row r="1787" spans="2:5" ht="12.75" customHeight="1" x14ac:dyDescent="0.25">
      <c r="B1787" s="5" t="str">
        <f t="shared" si="44"/>
        <v>823571</v>
      </c>
      <c r="C1787" s="6" t="s">
        <v>2506</v>
      </c>
      <c r="D1787" s="7" t="s">
        <v>2507</v>
      </c>
      <c r="E1787" s="8">
        <v>110200</v>
      </c>
    </row>
    <row r="1788" spans="2:5" ht="12.75" customHeight="1" x14ac:dyDescent="0.25">
      <c r="B1788" s="5" t="str">
        <f t="shared" si="44"/>
        <v>823588</v>
      </c>
      <c r="C1788" s="6" t="s">
        <v>2508</v>
      </c>
      <c r="D1788" s="7" t="s">
        <v>2509</v>
      </c>
      <c r="E1788" s="8">
        <v>126740</v>
      </c>
    </row>
    <row r="1789" spans="2:5" ht="12.75" customHeight="1" x14ac:dyDescent="0.25">
      <c r="B1789" s="5" t="str">
        <f t="shared" si="44"/>
        <v>823595</v>
      </c>
      <c r="C1789" s="6" t="s">
        <v>2510</v>
      </c>
      <c r="D1789" s="7" t="s">
        <v>2511</v>
      </c>
      <c r="E1789" s="8">
        <v>130120</v>
      </c>
    </row>
    <row r="1790" spans="2:5" ht="12.75" customHeight="1" x14ac:dyDescent="0.25">
      <c r="B1790" s="5" t="str">
        <f t="shared" si="44"/>
        <v>823601</v>
      </c>
      <c r="C1790" s="6" t="s">
        <v>2512</v>
      </c>
      <c r="D1790" s="7" t="s">
        <v>2513</v>
      </c>
      <c r="E1790" s="8">
        <v>147060</v>
      </c>
    </row>
    <row r="1791" spans="2:5" ht="12.75" customHeight="1" x14ac:dyDescent="0.25">
      <c r="B1791" s="5" t="str">
        <f t="shared" si="44"/>
        <v>823618</v>
      </c>
      <c r="C1791" s="6" t="s">
        <v>2514</v>
      </c>
      <c r="D1791" s="7" t="s">
        <v>2515</v>
      </c>
      <c r="E1791" s="8">
        <v>151720</v>
      </c>
    </row>
    <row r="1792" spans="2:5" ht="12.75" customHeight="1" x14ac:dyDescent="0.25">
      <c r="B1792" s="5" t="str">
        <f t="shared" si="44"/>
        <v>823625</v>
      </c>
      <c r="C1792" s="6" t="s">
        <v>2516</v>
      </c>
      <c r="D1792" s="7" t="s">
        <v>2517</v>
      </c>
      <c r="E1792" s="8">
        <v>158110</v>
      </c>
    </row>
    <row r="1793" spans="2:5" ht="12.75" customHeight="1" x14ac:dyDescent="0.25">
      <c r="B1793" s="5" t="str">
        <f t="shared" si="44"/>
        <v>823632</v>
      </c>
      <c r="C1793" s="6" t="s">
        <v>2518</v>
      </c>
      <c r="D1793" s="7" t="s">
        <v>2519</v>
      </c>
      <c r="E1793" s="8">
        <v>169320</v>
      </c>
    </row>
    <row r="1794" spans="2:5" ht="12.75" customHeight="1" x14ac:dyDescent="0.25">
      <c r="B1794" s="5" t="str">
        <f t="shared" si="44"/>
        <v>823649</v>
      </c>
      <c r="C1794" s="6" t="s">
        <v>2520</v>
      </c>
      <c r="D1794" s="7" t="s">
        <v>2521</v>
      </c>
      <c r="E1794" s="8">
        <v>177110</v>
      </c>
    </row>
    <row r="1795" spans="2:5" ht="12.75" customHeight="1" x14ac:dyDescent="0.25">
      <c r="B1795" s="5" t="str">
        <f t="shared" si="44"/>
        <v>823656</v>
      </c>
      <c r="C1795" s="6" t="s">
        <v>2522</v>
      </c>
      <c r="D1795" s="7" t="s">
        <v>2523</v>
      </c>
      <c r="E1795" s="8">
        <v>188410</v>
      </c>
    </row>
    <row r="1796" spans="2:5" ht="12.75" customHeight="1" x14ac:dyDescent="0.25">
      <c r="B1796" s="5" t="str">
        <f t="shared" si="44"/>
        <v>823731</v>
      </c>
      <c r="C1796" s="6" t="s">
        <v>2524</v>
      </c>
      <c r="D1796" s="7" t="s">
        <v>2525</v>
      </c>
      <c r="E1796" s="8">
        <v>17180</v>
      </c>
    </row>
    <row r="1797" spans="2:5" ht="12.75" customHeight="1" x14ac:dyDescent="0.25">
      <c r="B1797" s="5" t="str">
        <f t="shared" si="44"/>
        <v>823748</v>
      </c>
      <c r="C1797" s="6" t="s">
        <v>2526</v>
      </c>
      <c r="D1797" s="7" t="s">
        <v>2527</v>
      </c>
      <c r="E1797" s="8">
        <v>10360</v>
      </c>
    </row>
    <row r="1798" spans="2:5" ht="12.75" customHeight="1" x14ac:dyDescent="0.25">
      <c r="B1798" s="5" t="str">
        <f t="shared" si="44"/>
        <v>823755</v>
      </c>
      <c r="C1798" s="6" t="s">
        <v>2528</v>
      </c>
      <c r="D1798" s="7" t="s">
        <v>2529</v>
      </c>
      <c r="E1798" s="8">
        <v>17900</v>
      </c>
    </row>
    <row r="1799" spans="2:5" ht="12.75" customHeight="1" x14ac:dyDescent="0.25">
      <c r="B1799" s="5" t="str">
        <f t="shared" si="44"/>
        <v>823762</v>
      </c>
      <c r="C1799" s="6" t="s">
        <v>2530</v>
      </c>
      <c r="D1799" s="7" t="s">
        <v>2531</v>
      </c>
      <c r="E1799" s="8">
        <v>17130</v>
      </c>
    </row>
    <row r="1800" spans="2:5" ht="12.75" customHeight="1" x14ac:dyDescent="0.25">
      <c r="B1800" s="5" t="str">
        <f t="shared" si="44"/>
        <v>823779</v>
      </c>
      <c r="C1800" s="6" t="s">
        <v>2532</v>
      </c>
      <c r="D1800" s="7" t="s">
        <v>2533</v>
      </c>
      <c r="E1800" s="8">
        <v>19610</v>
      </c>
    </row>
    <row r="1801" spans="2:5" ht="12.75" customHeight="1" x14ac:dyDescent="0.25">
      <c r="B1801" s="5" t="str">
        <f t="shared" si="44"/>
        <v>823786</v>
      </c>
      <c r="C1801" s="6" t="s">
        <v>2534</v>
      </c>
      <c r="D1801" s="7" t="s">
        <v>2535</v>
      </c>
      <c r="E1801" s="8">
        <v>22970</v>
      </c>
    </row>
    <row r="1802" spans="2:5" ht="12.75" customHeight="1" x14ac:dyDescent="0.25">
      <c r="B1802" s="5" t="str">
        <f t="shared" si="44"/>
        <v>823793</v>
      </c>
      <c r="C1802" s="6" t="s">
        <v>2536</v>
      </c>
      <c r="D1802" s="7" t="s">
        <v>2537</v>
      </c>
      <c r="E1802" s="8">
        <v>21470</v>
      </c>
    </row>
    <row r="1803" spans="2:5" ht="12.75" customHeight="1" x14ac:dyDescent="0.25">
      <c r="B1803" s="5" t="str">
        <f t="shared" si="44"/>
        <v>823809</v>
      </c>
      <c r="C1803" s="6" t="s">
        <v>2538</v>
      </c>
      <c r="D1803" s="7" t="s">
        <v>2539</v>
      </c>
      <c r="E1803" s="8">
        <v>21840</v>
      </c>
    </row>
    <row r="1804" spans="2:5" ht="12.75" customHeight="1" x14ac:dyDescent="0.25">
      <c r="B1804" s="5" t="str">
        <f t="shared" si="44"/>
        <v>823816</v>
      </c>
      <c r="C1804" s="6" t="s">
        <v>2540</v>
      </c>
      <c r="D1804" s="7" t="s">
        <v>2541</v>
      </c>
      <c r="E1804" s="8">
        <v>21420</v>
      </c>
    </row>
    <row r="1805" spans="2:5" ht="12.75" customHeight="1" x14ac:dyDescent="0.25">
      <c r="B1805" s="5" t="str">
        <f t="shared" ref="B1805:B1868" si="45">TRIM(C1805)</f>
        <v>823823</v>
      </c>
      <c r="C1805" s="6" t="s">
        <v>2542</v>
      </c>
      <c r="D1805" s="7" t="s">
        <v>2543</v>
      </c>
      <c r="E1805" s="8">
        <v>24760</v>
      </c>
    </row>
    <row r="1806" spans="2:5" ht="12.75" customHeight="1" x14ac:dyDescent="0.25">
      <c r="B1806" s="5" t="str">
        <f t="shared" si="45"/>
        <v>823830</v>
      </c>
      <c r="C1806" s="6" t="s">
        <v>2544</v>
      </c>
      <c r="D1806" s="7" t="s">
        <v>2545</v>
      </c>
      <c r="E1806" s="8">
        <v>25470</v>
      </c>
    </row>
    <row r="1807" spans="2:5" ht="12.75" customHeight="1" x14ac:dyDescent="0.25">
      <c r="B1807" s="5" t="str">
        <f t="shared" si="45"/>
        <v>823847</v>
      </c>
      <c r="C1807" s="6" t="s">
        <v>2546</v>
      </c>
      <c r="D1807" s="7" t="s">
        <v>2547</v>
      </c>
      <c r="E1807" s="8">
        <v>24640</v>
      </c>
    </row>
    <row r="1808" spans="2:5" ht="12.75" customHeight="1" x14ac:dyDescent="0.25">
      <c r="B1808" s="5" t="str">
        <f t="shared" si="45"/>
        <v>823854</v>
      </c>
      <c r="C1808" s="6" t="s">
        <v>2548</v>
      </c>
      <c r="D1808" s="7" t="s">
        <v>2549</v>
      </c>
      <c r="E1808" s="8">
        <v>28470</v>
      </c>
    </row>
    <row r="1809" spans="2:5" ht="12.75" customHeight="1" x14ac:dyDescent="0.25">
      <c r="B1809" s="5" t="str">
        <f t="shared" si="45"/>
        <v/>
      </c>
      <c r="C1809" s="6"/>
      <c r="D1809" s="7"/>
      <c r="E1809" s="8"/>
    </row>
    <row r="1810" spans="2:5" ht="12.75" customHeight="1" x14ac:dyDescent="0.25">
      <c r="B1810" s="5" t="str">
        <f t="shared" si="45"/>
        <v>824134</v>
      </c>
      <c r="C1810" s="6" t="s">
        <v>2550</v>
      </c>
      <c r="D1810" s="7" t="s">
        <v>2551</v>
      </c>
      <c r="E1810" s="8">
        <v>106120</v>
      </c>
    </row>
    <row r="1811" spans="2:5" ht="12.75" customHeight="1" x14ac:dyDescent="0.25">
      <c r="B1811" s="5" t="str">
        <f t="shared" si="45"/>
        <v>824141</v>
      </c>
      <c r="C1811" s="6" t="s">
        <v>2552</v>
      </c>
      <c r="D1811" s="7" t="s">
        <v>2553</v>
      </c>
      <c r="E1811" s="8">
        <v>117100</v>
      </c>
    </row>
    <row r="1812" spans="2:5" ht="12.75" customHeight="1" x14ac:dyDescent="0.25">
      <c r="B1812" s="5" t="str">
        <f t="shared" si="45"/>
        <v>824158</v>
      </c>
      <c r="C1812" s="6" t="s">
        <v>2554</v>
      </c>
      <c r="D1812" s="7" t="s">
        <v>2555</v>
      </c>
      <c r="E1812" s="8">
        <v>130870</v>
      </c>
    </row>
    <row r="1813" spans="2:5" ht="12.75" customHeight="1" x14ac:dyDescent="0.25">
      <c r="B1813" s="5" t="str">
        <f t="shared" si="45"/>
        <v>824165</v>
      </c>
      <c r="C1813" s="6" t="s">
        <v>2556</v>
      </c>
      <c r="D1813" s="7" t="s">
        <v>2557</v>
      </c>
      <c r="E1813" s="8">
        <v>139610</v>
      </c>
    </row>
    <row r="1814" spans="2:5" ht="12.75" customHeight="1" x14ac:dyDescent="0.25">
      <c r="B1814" s="5" t="str">
        <f t="shared" si="45"/>
        <v>824172</v>
      </c>
      <c r="C1814" s="6" t="s">
        <v>2558</v>
      </c>
      <c r="D1814" s="7" t="s">
        <v>2559</v>
      </c>
      <c r="E1814" s="8">
        <v>147870</v>
      </c>
    </row>
    <row r="1815" spans="2:5" ht="12.75" customHeight="1" x14ac:dyDescent="0.25">
      <c r="B1815" s="5" t="str">
        <f t="shared" si="45"/>
        <v>824189</v>
      </c>
      <c r="C1815" s="6" t="s">
        <v>2560</v>
      </c>
      <c r="D1815" s="7" t="s">
        <v>2561</v>
      </c>
      <c r="E1815" s="8">
        <v>156350</v>
      </c>
    </row>
    <row r="1816" spans="2:5" ht="12.75" customHeight="1" x14ac:dyDescent="0.25">
      <c r="B1816" s="5" t="str">
        <f t="shared" si="45"/>
        <v>824196</v>
      </c>
      <c r="C1816" s="6" t="s">
        <v>2562</v>
      </c>
      <c r="D1816" s="7" t="s">
        <v>2563</v>
      </c>
      <c r="E1816" s="8">
        <v>171370</v>
      </c>
    </row>
    <row r="1817" spans="2:5" ht="12.75" customHeight="1" x14ac:dyDescent="0.25">
      <c r="B1817" s="5" t="str">
        <f t="shared" si="45"/>
        <v>824202</v>
      </c>
      <c r="C1817" s="6" t="s">
        <v>2564</v>
      </c>
      <c r="D1817" s="7" t="s">
        <v>2565</v>
      </c>
      <c r="E1817" s="8">
        <v>179500</v>
      </c>
    </row>
    <row r="1818" spans="2:5" ht="12.75" customHeight="1" x14ac:dyDescent="0.25">
      <c r="B1818" s="5" t="str">
        <f t="shared" si="45"/>
        <v>824219</v>
      </c>
      <c r="C1818" s="6" t="s">
        <v>2566</v>
      </c>
      <c r="D1818" s="7" t="s">
        <v>2567</v>
      </c>
      <c r="E1818" s="8">
        <v>198350</v>
      </c>
    </row>
    <row r="1819" spans="2:5" ht="12.75" customHeight="1" x14ac:dyDescent="0.25">
      <c r="B1819" s="5" t="str">
        <f t="shared" si="45"/>
        <v>824226</v>
      </c>
      <c r="C1819" s="6" t="s">
        <v>2568</v>
      </c>
      <c r="D1819" s="7" t="s">
        <v>2569</v>
      </c>
      <c r="E1819" s="8">
        <v>201380</v>
      </c>
    </row>
    <row r="1820" spans="2:5" ht="12.75" customHeight="1" x14ac:dyDescent="0.25">
      <c r="B1820" s="5" t="str">
        <f t="shared" si="45"/>
        <v>824233</v>
      </c>
      <c r="C1820" s="6" t="s">
        <v>2570</v>
      </c>
      <c r="D1820" s="7" t="s">
        <v>2571</v>
      </c>
      <c r="E1820" s="8">
        <v>206930</v>
      </c>
    </row>
    <row r="1821" spans="2:5" ht="12.75" customHeight="1" x14ac:dyDescent="0.25">
      <c r="B1821" s="5" t="str">
        <f t="shared" si="45"/>
        <v>824240</v>
      </c>
      <c r="C1821" s="6" t="s">
        <v>2572</v>
      </c>
      <c r="D1821" s="7" t="s">
        <v>2573</v>
      </c>
      <c r="E1821" s="8">
        <v>217920</v>
      </c>
    </row>
    <row r="1822" spans="2:5" ht="12.75" customHeight="1" x14ac:dyDescent="0.25">
      <c r="B1822" s="5" t="str">
        <f t="shared" si="45"/>
        <v>824257</v>
      </c>
      <c r="C1822" s="6" t="s">
        <v>2574</v>
      </c>
      <c r="D1822" s="7" t="s">
        <v>2575</v>
      </c>
      <c r="E1822" s="8">
        <v>230440</v>
      </c>
    </row>
    <row r="1823" spans="2:5" ht="12.75" customHeight="1" x14ac:dyDescent="0.25">
      <c r="B1823" s="5" t="str">
        <f t="shared" si="45"/>
        <v>824264</v>
      </c>
      <c r="C1823" s="6" t="s">
        <v>2576</v>
      </c>
      <c r="D1823" s="7" t="s">
        <v>2577</v>
      </c>
      <c r="E1823" s="8">
        <v>238780</v>
      </c>
    </row>
    <row r="1824" spans="2:5" ht="12.75" customHeight="1" x14ac:dyDescent="0.25">
      <c r="B1824" s="5" t="str">
        <f t="shared" si="45"/>
        <v>824271</v>
      </c>
      <c r="C1824" s="6" t="s">
        <v>2578</v>
      </c>
      <c r="D1824" s="7" t="s">
        <v>2579</v>
      </c>
      <c r="E1824" s="8">
        <v>270080</v>
      </c>
    </row>
    <row r="1825" spans="2:5" ht="12.75" customHeight="1" x14ac:dyDescent="0.25">
      <c r="B1825" s="5" t="str">
        <f t="shared" si="45"/>
        <v>824332</v>
      </c>
      <c r="C1825" s="6" t="s">
        <v>2580</v>
      </c>
      <c r="D1825" s="7" t="s">
        <v>2581</v>
      </c>
      <c r="E1825" s="8">
        <v>111540</v>
      </c>
    </row>
    <row r="1826" spans="2:5" ht="12.75" customHeight="1" x14ac:dyDescent="0.25">
      <c r="B1826" s="5" t="str">
        <f t="shared" si="45"/>
        <v>824349</v>
      </c>
      <c r="C1826" s="6" t="s">
        <v>2582</v>
      </c>
      <c r="D1826" s="7" t="s">
        <v>2583</v>
      </c>
      <c r="E1826" s="8">
        <v>123380</v>
      </c>
    </row>
    <row r="1827" spans="2:5" ht="12.75" customHeight="1" x14ac:dyDescent="0.25">
      <c r="B1827" s="5" t="str">
        <f t="shared" si="45"/>
        <v>824356</v>
      </c>
      <c r="C1827" s="6" t="s">
        <v>2584</v>
      </c>
      <c r="D1827" s="7" t="s">
        <v>2585</v>
      </c>
      <c r="E1827" s="8">
        <v>137960</v>
      </c>
    </row>
    <row r="1828" spans="2:5" ht="12.75" customHeight="1" x14ac:dyDescent="0.25">
      <c r="B1828" s="5" t="str">
        <f t="shared" si="45"/>
        <v>824363</v>
      </c>
      <c r="C1828" s="6" t="s">
        <v>2586</v>
      </c>
      <c r="D1828" s="7" t="s">
        <v>2587</v>
      </c>
      <c r="E1828" s="8">
        <v>147580</v>
      </c>
    </row>
    <row r="1829" spans="2:5" ht="12.75" customHeight="1" x14ac:dyDescent="0.25">
      <c r="B1829" s="5" t="str">
        <f t="shared" si="45"/>
        <v>824370</v>
      </c>
      <c r="C1829" s="6" t="s">
        <v>2588</v>
      </c>
      <c r="D1829" s="7" t="s">
        <v>2589</v>
      </c>
      <c r="E1829" s="8">
        <v>156620</v>
      </c>
    </row>
    <row r="1830" spans="2:5" ht="12.75" customHeight="1" x14ac:dyDescent="0.25">
      <c r="B1830" s="5" t="str">
        <f t="shared" si="45"/>
        <v>824387</v>
      </c>
      <c r="C1830" s="6" t="s">
        <v>2590</v>
      </c>
      <c r="D1830" s="7" t="s">
        <v>2591</v>
      </c>
      <c r="E1830" s="8">
        <v>165910</v>
      </c>
    </row>
    <row r="1831" spans="2:5" ht="12.75" customHeight="1" x14ac:dyDescent="0.25">
      <c r="B1831" s="5" t="str">
        <f t="shared" si="45"/>
        <v>824394</v>
      </c>
      <c r="C1831" s="6" t="s">
        <v>2592</v>
      </c>
      <c r="D1831" s="7" t="s">
        <v>2593</v>
      </c>
      <c r="E1831" s="8">
        <v>181700</v>
      </c>
    </row>
    <row r="1832" spans="2:5" ht="12.75" customHeight="1" x14ac:dyDescent="0.25">
      <c r="B1832" s="5" t="str">
        <f t="shared" si="45"/>
        <v>824400</v>
      </c>
      <c r="C1832" s="6" t="s">
        <v>2594</v>
      </c>
      <c r="D1832" s="7" t="s">
        <v>2595</v>
      </c>
      <c r="E1832" s="8">
        <v>190720</v>
      </c>
    </row>
    <row r="1833" spans="2:5" ht="12.75" customHeight="1" x14ac:dyDescent="0.25">
      <c r="B1833" s="5" t="str">
        <f t="shared" si="45"/>
        <v>824417</v>
      </c>
      <c r="C1833" s="6" t="s">
        <v>2596</v>
      </c>
      <c r="D1833" s="7" t="s">
        <v>2597</v>
      </c>
      <c r="E1833" s="8">
        <v>204220</v>
      </c>
    </row>
    <row r="1834" spans="2:5" ht="12.75" customHeight="1" x14ac:dyDescent="0.25">
      <c r="B1834" s="5" t="str">
        <f t="shared" si="45"/>
        <v>824424</v>
      </c>
      <c r="C1834" s="6" t="s">
        <v>2598</v>
      </c>
      <c r="D1834" s="7" t="s">
        <v>2599</v>
      </c>
      <c r="E1834" s="8">
        <v>214260</v>
      </c>
    </row>
    <row r="1835" spans="2:5" ht="12.75" customHeight="1" x14ac:dyDescent="0.25">
      <c r="B1835" s="5" t="str">
        <f t="shared" si="45"/>
        <v>824431</v>
      </c>
      <c r="C1835" s="6" t="s">
        <v>2600</v>
      </c>
      <c r="D1835" s="7" t="s">
        <v>2601</v>
      </c>
      <c r="E1835" s="8">
        <v>223370</v>
      </c>
    </row>
    <row r="1836" spans="2:5" ht="12.75" customHeight="1" x14ac:dyDescent="0.25">
      <c r="B1836" s="5" t="str">
        <f t="shared" si="45"/>
        <v>824448</v>
      </c>
      <c r="C1836" s="6" t="s">
        <v>2602</v>
      </c>
      <c r="D1836" s="7" t="s">
        <v>2603</v>
      </c>
      <c r="E1836" s="8">
        <v>232460</v>
      </c>
    </row>
    <row r="1837" spans="2:5" ht="12.75" customHeight="1" x14ac:dyDescent="0.25">
      <c r="B1837" s="5" t="str">
        <f t="shared" si="45"/>
        <v>824455</v>
      </c>
      <c r="C1837" s="6" t="s">
        <v>2604</v>
      </c>
      <c r="D1837" s="7" t="s">
        <v>2605</v>
      </c>
      <c r="E1837" s="8">
        <v>247940</v>
      </c>
    </row>
    <row r="1838" spans="2:5" ht="12.75" customHeight="1" x14ac:dyDescent="0.25">
      <c r="B1838" s="5" t="str">
        <f t="shared" si="45"/>
        <v>824462</v>
      </c>
      <c r="C1838" s="6" t="s">
        <v>2606</v>
      </c>
      <c r="D1838" s="7" t="s">
        <v>2607</v>
      </c>
      <c r="E1838" s="8">
        <v>254970</v>
      </c>
    </row>
    <row r="1839" spans="2:5" ht="12.75" customHeight="1" x14ac:dyDescent="0.25">
      <c r="B1839" s="5" t="str">
        <f t="shared" si="45"/>
        <v>824479</v>
      </c>
      <c r="C1839" s="6" t="s">
        <v>2608</v>
      </c>
      <c r="D1839" s="7" t="s">
        <v>2609</v>
      </c>
      <c r="E1839" s="8">
        <v>264530</v>
      </c>
    </row>
    <row r="1840" spans="2:5" ht="12.75" customHeight="1" x14ac:dyDescent="0.25">
      <c r="B1840" s="5" t="str">
        <f t="shared" si="45"/>
        <v>824530</v>
      </c>
      <c r="C1840" s="6" t="s">
        <v>2610</v>
      </c>
      <c r="D1840" s="7" t="s">
        <v>2611</v>
      </c>
      <c r="E1840" s="8">
        <v>118250</v>
      </c>
    </row>
    <row r="1841" spans="2:5" ht="12.75" customHeight="1" x14ac:dyDescent="0.25">
      <c r="B1841" s="5" t="str">
        <f t="shared" si="45"/>
        <v>824547</v>
      </c>
      <c r="C1841" s="6" t="s">
        <v>2612</v>
      </c>
      <c r="D1841" s="7" t="s">
        <v>2613</v>
      </c>
      <c r="E1841" s="8">
        <v>129610</v>
      </c>
    </row>
    <row r="1842" spans="2:5" ht="12.75" customHeight="1" x14ac:dyDescent="0.25">
      <c r="B1842" s="5" t="str">
        <f t="shared" si="45"/>
        <v>824554</v>
      </c>
      <c r="C1842" s="6" t="s">
        <v>2614</v>
      </c>
      <c r="D1842" s="7" t="s">
        <v>2615</v>
      </c>
      <c r="E1842" s="8">
        <v>141320</v>
      </c>
    </row>
    <row r="1843" spans="2:5" ht="12.75" customHeight="1" x14ac:dyDescent="0.25">
      <c r="B1843" s="5" t="str">
        <f t="shared" si="45"/>
        <v>824561</v>
      </c>
      <c r="C1843" s="6" t="s">
        <v>2616</v>
      </c>
      <c r="D1843" s="7" t="s">
        <v>2617</v>
      </c>
      <c r="E1843" s="8">
        <v>160960</v>
      </c>
    </row>
    <row r="1844" spans="2:5" ht="12.75" customHeight="1" x14ac:dyDescent="0.25">
      <c r="B1844" s="5" t="str">
        <f t="shared" si="45"/>
        <v>824578</v>
      </c>
      <c r="C1844" s="6" t="s">
        <v>2618</v>
      </c>
      <c r="D1844" s="7" t="s">
        <v>2619</v>
      </c>
      <c r="E1844" s="8">
        <v>165360</v>
      </c>
    </row>
    <row r="1845" spans="2:5" ht="12.75" customHeight="1" x14ac:dyDescent="0.25">
      <c r="B1845" s="5" t="str">
        <f t="shared" si="45"/>
        <v>824585</v>
      </c>
      <c r="C1845" s="6" t="s">
        <v>2620</v>
      </c>
      <c r="D1845" s="7" t="s">
        <v>2621</v>
      </c>
      <c r="E1845" s="8">
        <v>180270</v>
      </c>
    </row>
    <row r="1846" spans="2:5" ht="12.75" customHeight="1" x14ac:dyDescent="0.25">
      <c r="B1846" s="5" t="str">
        <f t="shared" si="45"/>
        <v>824592</v>
      </c>
      <c r="C1846" s="6" t="s">
        <v>2622</v>
      </c>
      <c r="D1846" s="7" t="s">
        <v>2623</v>
      </c>
      <c r="E1846" s="8">
        <v>226380</v>
      </c>
    </row>
    <row r="1847" spans="2:5" ht="12.75" customHeight="1" x14ac:dyDescent="0.25">
      <c r="B1847" s="5" t="str">
        <f t="shared" si="45"/>
        <v>824608</v>
      </c>
      <c r="C1847" s="6" t="s">
        <v>2624</v>
      </c>
      <c r="D1847" s="7" t="s">
        <v>2625</v>
      </c>
      <c r="E1847" s="8">
        <v>201950</v>
      </c>
    </row>
    <row r="1848" spans="2:5" ht="12.75" customHeight="1" x14ac:dyDescent="0.25">
      <c r="B1848" s="5" t="str">
        <f t="shared" si="45"/>
        <v>824615</v>
      </c>
      <c r="C1848" s="6" t="s">
        <v>2626</v>
      </c>
      <c r="D1848" s="7" t="s">
        <v>2627</v>
      </c>
      <c r="E1848" s="8">
        <v>216270</v>
      </c>
    </row>
    <row r="1849" spans="2:5" ht="12.75" customHeight="1" x14ac:dyDescent="0.25">
      <c r="B1849" s="5" t="str">
        <f t="shared" si="45"/>
        <v>824622</v>
      </c>
      <c r="C1849" s="6" t="s">
        <v>2628</v>
      </c>
      <c r="D1849" s="7" t="s">
        <v>2629</v>
      </c>
      <c r="E1849" s="8">
        <v>227140</v>
      </c>
    </row>
    <row r="1850" spans="2:5" ht="12.75" customHeight="1" x14ac:dyDescent="0.25">
      <c r="B1850" s="5" t="str">
        <f t="shared" si="45"/>
        <v>824639</v>
      </c>
      <c r="C1850" s="6" t="s">
        <v>2630</v>
      </c>
      <c r="D1850" s="7" t="s">
        <v>2631</v>
      </c>
      <c r="E1850" s="8">
        <v>237790</v>
      </c>
    </row>
    <row r="1851" spans="2:5" ht="12.75" customHeight="1" x14ac:dyDescent="0.25">
      <c r="B1851" s="5" t="str">
        <f t="shared" si="45"/>
        <v>824646</v>
      </c>
      <c r="C1851" s="6" t="s">
        <v>2632</v>
      </c>
      <c r="D1851" s="7" t="s">
        <v>2633</v>
      </c>
      <c r="E1851" s="8">
        <v>247010</v>
      </c>
    </row>
    <row r="1852" spans="2:5" ht="12.75" customHeight="1" x14ac:dyDescent="0.25">
      <c r="B1852" s="5" t="str">
        <f t="shared" si="45"/>
        <v>824653</v>
      </c>
      <c r="C1852" s="6" t="s">
        <v>2634</v>
      </c>
      <c r="D1852" s="7" t="s">
        <v>2635</v>
      </c>
      <c r="E1852" s="8">
        <v>266620</v>
      </c>
    </row>
    <row r="1853" spans="2:5" ht="12.75" customHeight="1" x14ac:dyDescent="0.25">
      <c r="B1853" s="5" t="str">
        <f t="shared" si="45"/>
        <v>824660</v>
      </c>
      <c r="C1853" s="6" t="s">
        <v>2636</v>
      </c>
      <c r="D1853" s="7" t="s">
        <v>2637</v>
      </c>
      <c r="E1853" s="8">
        <v>271170</v>
      </c>
    </row>
    <row r="1854" spans="2:5" ht="12.75" customHeight="1" x14ac:dyDescent="0.25">
      <c r="B1854" s="5" t="str">
        <f t="shared" si="45"/>
        <v>824677</v>
      </c>
      <c r="C1854" s="6" t="s">
        <v>2638</v>
      </c>
      <c r="D1854" s="7" t="s">
        <v>2639</v>
      </c>
      <c r="E1854" s="8">
        <v>281560</v>
      </c>
    </row>
    <row r="1855" spans="2:5" ht="12.75" customHeight="1" x14ac:dyDescent="0.25">
      <c r="B1855" s="5" t="str">
        <f t="shared" si="45"/>
        <v>824738</v>
      </c>
      <c r="C1855" s="6" t="s">
        <v>2640</v>
      </c>
      <c r="D1855" s="7" t="s">
        <v>2641</v>
      </c>
      <c r="E1855" s="8">
        <v>23080</v>
      </c>
    </row>
    <row r="1856" spans="2:5" ht="12.75" customHeight="1" x14ac:dyDescent="0.25">
      <c r="B1856" s="5" t="str">
        <f t="shared" si="45"/>
        <v>824745</v>
      </c>
      <c r="C1856" s="6" t="s">
        <v>2642</v>
      </c>
      <c r="D1856" s="7" t="s">
        <v>2643</v>
      </c>
      <c r="E1856" s="8">
        <v>23830</v>
      </c>
    </row>
    <row r="1857" spans="2:5" ht="12.75" customHeight="1" x14ac:dyDescent="0.25">
      <c r="B1857" s="5" t="str">
        <f t="shared" si="45"/>
        <v>824752</v>
      </c>
      <c r="C1857" s="6" t="s">
        <v>2644</v>
      </c>
      <c r="D1857" s="7" t="s">
        <v>2645</v>
      </c>
      <c r="E1857" s="8">
        <v>29120</v>
      </c>
    </row>
    <row r="1858" spans="2:5" ht="12.75" customHeight="1" x14ac:dyDescent="0.25">
      <c r="B1858" s="5" t="str">
        <f t="shared" si="45"/>
        <v>824769</v>
      </c>
      <c r="C1858" s="6" t="s">
        <v>2646</v>
      </c>
      <c r="D1858" s="7" t="s">
        <v>2647</v>
      </c>
      <c r="E1858" s="8">
        <v>29850</v>
      </c>
    </row>
    <row r="1859" spans="2:5" ht="12.75" customHeight="1" x14ac:dyDescent="0.25">
      <c r="B1859" s="5" t="str">
        <f t="shared" si="45"/>
        <v>824776</v>
      </c>
      <c r="C1859" s="6" t="s">
        <v>2648</v>
      </c>
      <c r="D1859" s="7" t="s">
        <v>2649</v>
      </c>
      <c r="E1859" s="8">
        <v>33780</v>
      </c>
    </row>
    <row r="1860" spans="2:5" ht="12.75" customHeight="1" x14ac:dyDescent="0.25">
      <c r="B1860" s="5" t="str">
        <f t="shared" si="45"/>
        <v>824783</v>
      </c>
      <c r="C1860" s="6" t="s">
        <v>2650</v>
      </c>
      <c r="D1860" s="7" t="s">
        <v>2651</v>
      </c>
      <c r="E1860" s="8">
        <v>33520</v>
      </c>
    </row>
    <row r="1861" spans="2:5" ht="12.75" customHeight="1" x14ac:dyDescent="0.25">
      <c r="B1861" s="5" t="str">
        <f t="shared" si="45"/>
        <v>824790</v>
      </c>
      <c r="C1861" s="6" t="s">
        <v>2652</v>
      </c>
      <c r="D1861" s="7" t="s">
        <v>2653</v>
      </c>
      <c r="E1861" s="8">
        <v>36060</v>
      </c>
    </row>
    <row r="1862" spans="2:5" ht="12.75" customHeight="1" x14ac:dyDescent="0.25">
      <c r="B1862" s="5" t="str">
        <f t="shared" si="45"/>
        <v>824806</v>
      </c>
      <c r="C1862" s="6" t="s">
        <v>2654</v>
      </c>
      <c r="D1862" s="7" t="s">
        <v>2655</v>
      </c>
      <c r="E1862" s="8">
        <v>37300</v>
      </c>
    </row>
    <row r="1863" spans="2:5" ht="12.75" customHeight="1" x14ac:dyDescent="0.25">
      <c r="B1863" s="5" t="str">
        <f t="shared" si="45"/>
        <v>824813</v>
      </c>
      <c r="C1863" s="6" t="s">
        <v>2656</v>
      </c>
      <c r="D1863" s="7" t="s">
        <v>2657</v>
      </c>
      <c r="E1863" s="8">
        <v>42390</v>
      </c>
    </row>
    <row r="1864" spans="2:5" ht="12.75" customHeight="1" x14ac:dyDescent="0.25">
      <c r="B1864" s="5" t="str">
        <f t="shared" si="45"/>
        <v>824820</v>
      </c>
      <c r="C1864" s="6" t="s">
        <v>2658</v>
      </c>
      <c r="D1864" s="7" t="s">
        <v>2659</v>
      </c>
      <c r="E1864" s="8">
        <v>43140</v>
      </c>
    </row>
    <row r="1865" spans="2:5" ht="12.75" customHeight="1" x14ac:dyDescent="0.25">
      <c r="B1865" s="5" t="str">
        <f t="shared" si="45"/>
        <v>824837</v>
      </c>
      <c r="C1865" s="6" t="s">
        <v>2660</v>
      </c>
      <c r="D1865" s="7" t="s">
        <v>2661</v>
      </c>
      <c r="E1865" s="8">
        <v>42890</v>
      </c>
    </row>
    <row r="1866" spans="2:5" ht="12.75" customHeight="1" x14ac:dyDescent="0.25">
      <c r="B1866" s="5" t="str">
        <f t="shared" si="45"/>
        <v>824844</v>
      </c>
      <c r="C1866" s="6" t="s">
        <v>2662</v>
      </c>
      <c r="D1866" s="7" t="s">
        <v>2663</v>
      </c>
      <c r="E1866" s="8">
        <v>44630</v>
      </c>
    </row>
    <row r="1867" spans="2:5" ht="12.75" customHeight="1" x14ac:dyDescent="0.25">
      <c r="B1867" s="5" t="str">
        <f t="shared" si="45"/>
        <v>824851</v>
      </c>
      <c r="C1867" s="6" t="s">
        <v>2664</v>
      </c>
      <c r="D1867" s="7" t="s">
        <v>2665</v>
      </c>
      <c r="E1867" s="8">
        <v>51340</v>
      </c>
    </row>
    <row r="1868" spans="2:5" ht="12.75" customHeight="1" x14ac:dyDescent="0.25">
      <c r="B1868" s="5" t="str">
        <f t="shared" si="45"/>
        <v>824868</v>
      </c>
      <c r="C1868" s="6" t="s">
        <v>2666</v>
      </c>
      <c r="D1868" s="7" t="s">
        <v>2667</v>
      </c>
      <c r="E1868" s="8">
        <v>50360</v>
      </c>
    </row>
    <row r="1869" spans="2:5" ht="12.75" customHeight="1" x14ac:dyDescent="0.25">
      <c r="B1869" s="5" t="str">
        <f t="shared" ref="B1869:B1932" si="46">TRIM(C1869)</f>
        <v>824875</v>
      </c>
      <c r="C1869" s="6" t="s">
        <v>2668</v>
      </c>
      <c r="D1869" s="7" t="s">
        <v>2669</v>
      </c>
      <c r="E1869" s="8">
        <v>55910</v>
      </c>
    </row>
    <row r="1870" spans="2:5" ht="12.75" customHeight="1" x14ac:dyDescent="0.25">
      <c r="B1870" s="5" t="str">
        <f t="shared" si="46"/>
        <v>824936</v>
      </c>
      <c r="C1870" s="6" t="s">
        <v>2670</v>
      </c>
      <c r="D1870" s="7" t="s">
        <v>2671</v>
      </c>
      <c r="E1870" s="8">
        <v>98560</v>
      </c>
    </row>
    <row r="1871" spans="2:5" ht="12.75" customHeight="1" x14ac:dyDescent="0.25">
      <c r="B1871" s="5" t="str">
        <f t="shared" si="46"/>
        <v>824943</v>
      </c>
      <c r="C1871" s="6" t="s">
        <v>2672</v>
      </c>
      <c r="D1871" s="7" t="s">
        <v>2673</v>
      </c>
      <c r="E1871" s="8">
        <v>108360</v>
      </c>
    </row>
    <row r="1872" spans="2:5" ht="12.75" customHeight="1" x14ac:dyDescent="0.25">
      <c r="B1872" s="5" t="str">
        <f t="shared" si="46"/>
        <v>824950</v>
      </c>
      <c r="C1872" s="6" t="s">
        <v>2674</v>
      </c>
      <c r="D1872" s="7" t="s">
        <v>2675</v>
      </c>
      <c r="E1872" s="8">
        <v>118310</v>
      </c>
    </row>
    <row r="1873" spans="2:5" ht="12.75" customHeight="1" x14ac:dyDescent="0.25">
      <c r="B1873" s="5" t="str">
        <f t="shared" si="46"/>
        <v>824967</v>
      </c>
      <c r="C1873" s="6" t="s">
        <v>2676</v>
      </c>
      <c r="D1873" s="7" t="s">
        <v>2677</v>
      </c>
      <c r="E1873" s="8">
        <v>124090</v>
      </c>
    </row>
    <row r="1874" spans="2:5" ht="12.75" customHeight="1" x14ac:dyDescent="0.25">
      <c r="B1874" s="5" t="str">
        <f t="shared" si="46"/>
        <v>824974</v>
      </c>
      <c r="C1874" s="6" t="s">
        <v>2678</v>
      </c>
      <c r="D1874" s="7" t="s">
        <v>2679</v>
      </c>
      <c r="E1874" s="8">
        <v>132880</v>
      </c>
    </row>
    <row r="1875" spans="2:5" ht="12.75" customHeight="1" x14ac:dyDescent="0.25">
      <c r="B1875" s="5" t="str">
        <f t="shared" si="46"/>
        <v>824981</v>
      </c>
      <c r="C1875" s="6" t="s">
        <v>2680</v>
      </c>
      <c r="D1875" s="7" t="s">
        <v>2681</v>
      </c>
      <c r="E1875" s="8">
        <v>143070</v>
      </c>
    </row>
    <row r="1876" spans="2:5" ht="12.75" customHeight="1" x14ac:dyDescent="0.25">
      <c r="B1876" s="5" t="str">
        <f t="shared" si="46"/>
        <v>824998</v>
      </c>
      <c r="C1876" s="6" t="s">
        <v>2682</v>
      </c>
      <c r="D1876" s="7" t="s">
        <v>2683</v>
      </c>
      <c r="E1876" s="8">
        <v>151390</v>
      </c>
    </row>
    <row r="1877" spans="2:5" ht="12.75" customHeight="1" x14ac:dyDescent="0.25">
      <c r="B1877" s="5" t="str">
        <f t="shared" si="46"/>
        <v>825001</v>
      </c>
      <c r="C1877" s="6" t="s">
        <v>2684</v>
      </c>
      <c r="D1877" s="7" t="s">
        <v>2685</v>
      </c>
      <c r="E1877" s="8">
        <v>156270</v>
      </c>
    </row>
    <row r="1878" spans="2:5" ht="12.75" customHeight="1" x14ac:dyDescent="0.25">
      <c r="B1878" s="5" t="str">
        <f t="shared" si="46"/>
        <v>825018</v>
      </c>
      <c r="C1878" s="6" t="s">
        <v>2686</v>
      </c>
      <c r="D1878" s="7" t="s">
        <v>2687</v>
      </c>
      <c r="E1878" s="8">
        <v>163150</v>
      </c>
    </row>
    <row r="1879" spans="2:5" ht="12.75" customHeight="1" x14ac:dyDescent="0.25">
      <c r="B1879" s="5" t="str">
        <f t="shared" si="46"/>
        <v>825025</v>
      </c>
      <c r="C1879" s="6" t="s">
        <v>2688</v>
      </c>
      <c r="D1879" s="7" t="s">
        <v>2689</v>
      </c>
      <c r="E1879" s="8">
        <v>175700</v>
      </c>
    </row>
    <row r="1880" spans="2:5" ht="12.75" customHeight="1" x14ac:dyDescent="0.25">
      <c r="B1880" s="5" t="str">
        <f t="shared" si="46"/>
        <v>825032</v>
      </c>
      <c r="C1880" s="6" t="s">
        <v>2690</v>
      </c>
      <c r="D1880" s="7" t="s">
        <v>2691</v>
      </c>
      <c r="E1880" s="8">
        <v>182670</v>
      </c>
    </row>
    <row r="1881" spans="2:5" ht="12.75" customHeight="1" x14ac:dyDescent="0.25">
      <c r="B1881" s="5" t="str">
        <f t="shared" si="46"/>
        <v>825049</v>
      </c>
      <c r="C1881" s="6" t="s">
        <v>2692</v>
      </c>
      <c r="D1881" s="7" t="s">
        <v>2693</v>
      </c>
      <c r="E1881" s="8">
        <v>189600</v>
      </c>
    </row>
    <row r="1882" spans="2:5" ht="12.75" customHeight="1" x14ac:dyDescent="0.25">
      <c r="B1882" s="5" t="str">
        <f t="shared" si="46"/>
        <v>825056</v>
      </c>
      <c r="C1882" s="6" t="s">
        <v>2694</v>
      </c>
      <c r="D1882" s="7" t="s">
        <v>2695</v>
      </c>
      <c r="E1882" s="8">
        <v>199090</v>
      </c>
    </row>
    <row r="1883" spans="2:5" ht="12.75" customHeight="1" x14ac:dyDescent="0.25">
      <c r="B1883" s="5" t="str">
        <f t="shared" si="46"/>
        <v>825131</v>
      </c>
      <c r="C1883" s="6" t="s">
        <v>2696</v>
      </c>
      <c r="D1883" s="7" t="s">
        <v>2697</v>
      </c>
      <c r="E1883" s="8">
        <v>103090</v>
      </c>
    </row>
    <row r="1884" spans="2:5" ht="12.75" customHeight="1" x14ac:dyDescent="0.25">
      <c r="B1884" s="5" t="str">
        <f t="shared" si="46"/>
        <v>825148</v>
      </c>
      <c r="C1884" s="6" t="s">
        <v>2698</v>
      </c>
      <c r="D1884" s="7" t="s">
        <v>2699</v>
      </c>
      <c r="E1884" s="8">
        <v>113070</v>
      </c>
    </row>
    <row r="1885" spans="2:5" ht="12.75" customHeight="1" x14ac:dyDescent="0.25">
      <c r="B1885" s="5" t="str">
        <f t="shared" si="46"/>
        <v>825155</v>
      </c>
      <c r="C1885" s="6" t="s">
        <v>2700</v>
      </c>
      <c r="D1885" s="7" t="s">
        <v>2701</v>
      </c>
      <c r="E1885" s="8">
        <v>124000</v>
      </c>
    </row>
    <row r="1886" spans="2:5" ht="12.75" customHeight="1" x14ac:dyDescent="0.25">
      <c r="B1886" s="5" t="str">
        <f t="shared" si="46"/>
        <v>825162</v>
      </c>
      <c r="C1886" s="6" t="s">
        <v>2702</v>
      </c>
      <c r="D1886" s="7" t="s">
        <v>2703</v>
      </c>
      <c r="E1886" s="8">
        <v>131990</v>
      </c>
    </row>
    <row r="1887" spans="2:5" ht="12.75" customHeight="1" x14ac:dyDescent="0.25">
      <c r="B1887" s="5" t="str">
        <f t="shared" si="46"/>
        <v>825179</v>
      </c>
      <c r="C1887" s="6" t="s">
        <v>2704</v>
      </c>
      <c r="D1887" s="7" t="s">
        <v>2705</v>
      </c>
      <c r="E1887" s="8">
        <v>139460</v>
      </c>
    </row>
    <row r="1888" spans="2:5" ht="12.75" customHeight="1" x14ac:dyDescent="0.25">
      <c r="B1888" s="5" t="str">
        <f t="shared" si="46"/>
        <v>825186</v>
      </c>
      <c r="C1888" s="6" t="s">
        <v>2706</v>
      </c>
      <c r="D1888" s="7" t="s">
        <v>2707</v>
      </c>
      <c r="E1888" s="8">
        <v>150430</v>
      </c>
    </row>
    <row r="1889" spans="2:5" ht="12.75" customHeight="1" x14ac:dyDescent="0.25">
      <c r="B1889" s="5" t="str">
        <f t="shared" si="46"/>
        <v>825193</v>
      </c>
      <c r="C1889" s="6" t="s">
        <v>2708</v>
      </c>
      <c r="D1889" s="7" t="s">
        <v>2709</v>
      </c>
      <c r="E1889" s="8">
        <v>159310</v>
      </c>
    </row>
    <row r="1890" spans="2:5" ht="12.75" customHeight="1" x14ac:dyDescent="0.25">
      <c r="B1890" s="5" t="str">
        <f t="shared" si="46"/>
        <v>825209</v>
      </c>
      <c r="C1890" s="6" t="s">
        <v>2710</v>
      </c>
      <c r="D1890" s="7" t="s">
        <v>2711</v>
      </c>
      <c r="E1890" s="8">
        <v>166790</v>
      </c>
    </row>
    <row r="1891" spans="2:5" ht="12.75" customHeight="1" x14ac:dyDescent="0.25">
      <c r="B1891" s="5" t="str">
        <f t="shared" si="46"/>
        <v>825216</v>
      </c>
      <c r="C1891" s="6" t="s">
        <v>2712</v>
      </c>
      <c r="D1891" s="7" t="s">
        <v>2713</v>
      </c>
      <c r="E1891" s="8">
        <v>174330</v>
      </c>
    </row>
    <row r="1892" spans="2:5" ht="12.75" customHeight="1" x14ac:dyDescent="0.25">
      <c r="B1892" s="5" t="str">
        <f t="shared" si="46"/>
        <v>825223</v>
      </c>
      <c r="C1892" s="6" t="s">
        <v>2714</v>
      </c>
      <c r="D1892" s="7" t="s">
        <v>2715</v>
      </c>
      <c r="E1892" s="8">
        <v>185270</v>
      </c>
    </row>
    <row r="1893" spans="2:5" ht="12.75" customHeight="1" x14ac:dyDescent="0.25">
      <c r="B1893" s="5" t="str">
        <f t="shared" si="46"/>
        <v>825230</v>
      </c>
      <c r="C1893" s="6" t="s">
        <v>2716</v>
      </c>
      <c r="D1893" s="7" t="s">
        <v>2717</v>
      </c>
      <c r="E1893" s="8">
        <v>192790</v>
      </c>
    </row>
    <row r="1894" spans="2:5" ht="12.75" customHeight="1" x14ac:dyDescent="0.25">
      <c r="B1894" s="5" t="str">
        <f t="shared" si="46"/>
        <v>825247</v>
      </c>
      <c r="C1894" s="6" t="s">
        <v>2718</v>
      </c>
      <c r="D1894" s="7" t="s">
        <v>2719</v>
      </c>
      <c r="E1894" s="8">
        <v>200280</v>
      </c>
    </row>
    <row r="1895" spans="2:5" ht="12.75" customHeight="1" x14ac:dyDescent="0.25">
      <c r="B1895" s="5" t="str">
        <f t="shared" si="46"/>
        <v>825254</v>
      </c>
      <c r="C1895" s="6" t="s">
        <v>2720</v>
      </c>
      <c r="D1895" s="7" t="s">
        <v>2721</v>
      </c>
      <c r="E1895" s="8">
        <v>210310</v>
      </c>
    </row>
    <row r="1896" spans="2:5" ht="12.75" customHeight="1" x14ac:dyDescent="0.25">
      <c r="B1896" s="5" t="str">
        <f t="shared" si="46"/>
        <v>825339</v>
      </c>
      <c r="C1896" s="6" t="s">
        <v>2722</v>
      </c>
      <c r="D1896" s="7" t="s">
        <v>2723</v>
      </c>
      <c r="E1896" s="8">
        <v>107450</v>
      </c>
    </row>
    <row r="1897" spans="2:5" ht="12.75" customHeight="1" x14ac:dyDescent="0.25">
      <c r="B1897" s="5" t="str">
        <f t="shared" si="46"/>
        <v>825346</v>
      </c>
      <c r="C1897" s="6" t="s">
        <v>2724</v>
      </c>
      <c r="D1897" s="7" t="s">
        <v>2725</v>
      </c>
      <c r="E1897" s="8">
        <v>118220</v>
      </c>
    </row>
    <row r="1898" spans="2:5" ht="12.75" customHeight="1" x14ac:dyDescent="0.25">
      <c r="B1898" s="5" t="str">
        <f t="shared" si="46"/>
        <v>825353</v>
      </c>
      <c r="C1898" s="6" t="s">
        <v>2726</v>
      </c>
      <c r="D1898" s="7" t="s">
        <v>2727</v>
      </c>
      <c r="E1898" s="8">
        <v>129710</v>
      </c>
    </row>
    <row r="1899" spans="2:5" ht="12.75" customHeight="1" x14ac:dyDescent="0.25">
      <c r="B1899" s="5" t="str">
        <f t="shared" si="46"/>
        <v>825360</v>
      </c>
      <c r="C1899" s="6" t="s">
        <v>2728</v>
      </c>
      <c r="D1899" s="7" t="s">
        <v>2729</v>
      </c>
      <c r="E1899" s="8">
        <v>138250</v>
      </c>
    </row>
    <row r="1900" spans="2:5" ht="12.75" customHeight="1" x14ac:dyDescent="0.25">
      <c r="B1900" s="5" t="str">
        <f t="shared" si="46"/>
        <v>825377</v>
      </c>
      <c r="C1900" s="6" t="s">
        <v>2730</v>
      </c>
      <c r="D1900" s="7" t="s">
        <v>2731</v>
      </c>
      <c r="E1900" s="8">
        <v>146270</v>
      </c>
    </row>
    <row r="1901" spans="2:5" ht="12.75" customHeight="1" x14ac:dyDescent="0.25">
      <c r="B1901" s="5" t="str">
        <f t="shared" si="46"/>
        <v>825384</v>
      </c>
      <c r="C1901" s="6" t="s">
        <v>2732</v>
      </c>
      <c r="D1901" s="7" t="s">
        <v>2733</v>
      </c>
      <c r="E1901" s="8">
        <v>157780</v>
      </c>
    </row>
    <row r="1902" spans="2:5" ht="12.75" customHeight="1" x14ac:dyDescent="0.25">
      <c r="B1902" s="5" t="str">
        <f t="shared" si="46"/>
        <v>825391</v>
      </c>
      <c r="C1902" s="6" t="s">
        <v>2734</v>
      </c>
      <c r="D1902" s="7" t="s">
        <v>2735</v>
      </c>
      <c r="E1902" s="8">
        <v>167210</v>
      </c>
    </row>
    <row r="1903" spans="2:5" ht="12.75" customHeight="1" x14ac:dyDescent="0.25">
      <c r="B1903" s="5" t="str">
        <f t="shared" si="46"/>
        <v>825407</v>
      </c>
      <c r="C1903" s="6" t="s">
        <v>2736</v>
      </c>
      <c r="D1903" s="7" t="s">
        <v>2737</v>
      </c>
      <c r="E1903" s="8">
        <v>175260</v>
      </c>
    </row>
    <row r="1904" spans="2:5" ht="12.75" customHeight="1" x14ac:dyDescent="0.25">
      <c r="B1904" s="5" t="str">
        <f t="shared" si="46"/>
        <v>825414</v>
      </c>
      <c r="C1904" s="6" t="s">
        <v>2738</v>
      </c>
      <c r="D1904" s="7" t="s">
        <v>2739</v>
      </c>
      <c r="E1904" s="8">
        <v>183340</v>
      </c>
    </row>
    <row r="1905" spans="2:5" ht="12.75" customHeight="1" x14ac:dyDescent="0.25">
      <c r="B1905" s="5" t="str">
        <f t="shared" si="46"/>
        <v>825421</v>
      </c>
      <c r="C1905" s="6" t="s">
        <v>2740</v>
      </c>
      <c r="D1905" s="7" t="s">
        <v>2741</v>
      </c>
      <c r="E1905" s="8">
        <v>194840</v>
      </c>
    </row>
    <row r="1906" spans="2:5" ht="12.75" customHeight="1" x14ac:dyDescent="0.25">
      <c r="B1906" s="5" t="str">
        <f t="shared" si="46"/>
        <v>825438</v>
      </c>
      <c r="C1906" s="6" t="s">
        <v>2742</v>
      </c>
      <c r="D1906" s="7" t="s">
        <v>2743</v>
      </c>
      <c r="E1906" s="8">
        <v>195750</v>
      </c>
    </row>
    <row r="1907" spans="2:5" ht="12.75" customHeight="1" x14ac:dyDescent="0.25">
      <c r="B1907" s="5" t="str">
        <f t="shared" si="46"/>
        <v>825445</v>
      </c>
      <c r="C1907" s="6" t="s">
        <v>2744</v>
      </c>
      <c r="D1907" s="7" t="s">
        <v>2745</v>
      </c>
      <c r="E1907" s="8">
        <v>210950</v>
      </c>
    </row>
    <row r="1908" spans="2:5" ht="12.75" customHeight="1" x14ac:dyDescent="0.25">
      <c r="B1908" s="5" t="str">
        <f t="shared" si="46"/>
        <v>825452</v>
      </c>
      <c r="C1908" s="6" t="s">
        <v>2746</v>
      </c>
      <c r="D1908" s="7" t="s">
        <v>2747</v>
      </c>
      <c r="E1908" s="8">
        <v>221540</v>
      </c>
    </row>
    <row r="1909" spans="2:5" ht="12.75" customHeight="1" x14ac:dyDescent="0.25">
      <c r="B1909" s="5" t="str">
        <f t="shared" si="46"/>
        <v>825537</v>
      </c>
      <c r="C1909" s="6" t="s">
        <v>2748</v>
      </c>
      <c r="D1909" s="7" t="s">
        <v>2749</v>
      </c>
      <c r="E1909" s="8">
        <v>20150</v>
      </c>
    </row>
    <row r="1910" spans="2:5" ht="12.75" customHeight="1" x14ac:dyDescent="0.25">
      <c r="B1910" s="5" t="str">
        <f t="shared" si="46"/>
        <v>825544</v>
      </c>
      <c r="C1910" s="6" t="s">
        <v>2750</v>
      </c>
      <c r="D1910" s="7" t="s">
        <v>2751</v>
      </c>
      <c r="E1910" s="8">
        <v>20150</v>
      </c>
    </row>
    <row r="1911" spans="2:5" ht="12.75" customHeight="1" x14ac:dyDescent="0.25">
      <c r="B1911" s="5" t="str">
        <f t="shared" si="46"/>
        <v>825551</v>
      </c>
      <c r="C1911" s="6" t="s">
        <v>2752</v>
      </c>
      <c r="D1911" s="7" t="s">
        <v>2753</v>
      </c>
      <c r="E1911" s="8">
        <v>23360</v>
      </c>
    </row>
    <row r="1912" spans="2:5" ht="12.75" customHeight="1" x14ac:dyDescent="0.25">
      <c r="B1912" s="5" t="str">
        <f t="shared" si="46"/>
        <v>825568</v>
      </c>
      <c r="C1912" s="6" t="s">
        <v>2754</v>
      </c>
      <c r="D1912" s="7" t="s">
        <v>2755</v>
      </c>
      <c r="E1912" s="8">
        <v>23720</v>
      </c>
    </row>
    <row r="1913" spans="2:5" ht="12.75" customHeight="1" x14ac:dyDescent="0.25">
      <c r="B1913" s="5" t="str">
        <f t="shared" si="46"/>
        <v>825575</v>
      </c>
      <c r="C1913" s="6" t="s">
        <v>2756</v>
      </c>
      <c r="D1913" s="7" t="s">
        <v>2757</v>
      </c>
      <c r="E1913" s="8">
        <v>28300</v>
      </c>
    </row>
    <row r="1914" spans="2:5" ht="12.75" customHeight="1" x14ac:dyDescent="0.25">
      <c r="B1914" s="5" t="str">
        <f t="shared" si="46"/>
        <v>825582</v>
      </c>
      <c r="C1914" s="6" t="s">
        <v>2758</v>
      </c>
      <c r="D1914" s="7" t="s">
        <v>2759</v>
      </c>
      <c r="E1914" s="8">
        <v>26770</v>
      </c>
    </row>
    <row r="1915" spans="2:5" ht="12.75" customHeight="1" x14ac:dyDescent="0.25">
      <c r="B1915" s="5" t="str">
        <f t="shared" si="46"/>
        <v>825599</v>
      </c>
      <c r="C1915" s="6" t="s">
        <v>2760</v>
      </c>
      <c r="D1915" s="7" t="s">
        <v>2761</v>
      </c>
      <c r="E1915" s="8">
        <v>27130</v>
      </c>
    </row>
    <row r="1916" spans="2:5" ht="12.75" customHeight="1" x14ac:dyDescent="0.25">
      <c r="B1916" s="5" t="str">
        <f t="shared" si="46"/>
        <v>825605</v>
      </c>
      <c r="C1916" s="6" t="s">
        <v>2762</v>
      </c>
      <c r="D1916" s="7" t="s">
        <v>2763</v>
      </c>
      <c r="E1916" s="8">
        <v>27620</v>
      </c>
    </row>
    <row r="1917" spans="2:5" ht="12.75" customHeight="1" x14ac:dyDescent="0.25">
      <c r="B1917" s="5" t="str">
        <f t="shared" si="46"/>
        <v>825612</v>
      </c>
      <c r="C1917" s="6" t="s">
        <v>2764</v>
      </c>
      <c r="D1917" s="7" t="s">
        <v>2765</v>
      </c>
      <c r="E1917" s="8">
        <v>27970</v>
      </c>
    </row>
    <row r="1918" spans="2:5" ht="12.75" customHeight="1" x14ac:dyDescent="0.25">
      <c r="B1918" s="5" t="str">
        <f t="shared" si="46"/>
        <v>825629</v>
      </c>
      <c r="C1918" s="6" t="s">
        <v>2766</v>
      </c>
      <c r="D1918" s="7" t="s">
        <v>2767</v>
      </c>
      <c r="E1918" s="8">
        <v>30820</v>
      </c>
    </row>
    <row r="1919" spans="2:5" ht="12.75" customHeight="1" x14ac:dyDescent="0.25">
      <c r="B1919" s="5" t="str">
        <f t="shared" si="46"/>
        <v>825636</v>
      </c>
      <c r="C1919" s="6" t="s">
        <v>2768</v>
      </c>
      <c r="D1919" s="7" t="s">
        <v>2769</v>
      </c>
      <c r="E1919" s="8">
        <v>30760</v>
      </c>
    </row>
    <row r="1920" spans="2:5" ht="12.75" customHeight="1" x14ac:dyDescent="0.25">
      <c r="B1920" s="5" t="str">
        <f t="shared" si="46"/>
        <v>825643</v>
      </c>
      <c r="C1920" s="6" t="s">
        <v>2770</v>
      </c>
      <c r="D1920" s="7" t="s">
        <v>2771</v>
      </c>
      <c r="E1920" s="8">
        <v>31520</v>
      </c>
    </row>
    <row r="1921" spans="2:5" ht="12.75" customHeight="1" x14ac:dyDescent="0.25">
      <c r="B1921" s="5" t="str">
        <f t="shared" si="46"/>
        <v>825650</v>
      </c>
      <c r="C1921" s="6" t="s">
        <v>2772</v>
      </c>
      <c r="D1921" s="7" t="s">
        <v>2773</v>
      </c>
      <c r="E1921" s="8">
        <v>34380</v>
      </c>
    </row>
    <row r="1922" spans="2:5" ht="12.75" customHeight="1" x14ac:dyDescent="0.25">
      <c r="B1922" s="5" t="str">
        <f t="shared" si="46"/>
        <v>823908</v>
      </c>
      <c r="C1922" s="6" t="s">
        <v>2774</v>
      </c>
      <c r="D1922" s="7" t="s">
        <v>2775</v>
      </c>
      <c r="E1922" s="8">
        <v>5130</v>
      </c>
    </row>
    <row r="1923" spans="2:5" ht="12.75" customHeight="1" x14ac:dyDescent="0.25">
      <c r="B1923" s="5" t="str">
        <f t="shared" si="46"/>
        <v>823915</v>
      </c>
      <c r="C1923" s="6" t="s">
        <v>2776</v>
      </c>
      <c r="D1923" s="7" t="s">
        <v>2777</v>
      </c>
      <c r="E1923" s="8">
        <v>6490</v>
      </c>
    </row>
    <row r="1924" spans="2:5" ht="12.75" customHeight="1" x14ac:dyDescent="0.25">
      <c r="B1924" s="5" t="str">
        <f t="shared" si="46"/>
        <v>823922</v>
      </c>
      <c r="C1924" s="6" t="s">
        <v>2778</v>
      </c>
      <c r="D1924" s="7" t="s">
        <v>2779</v>
      </c>
      <c r="E1924" s="8">
        <v>6390</v>
      </c>
    </row>
    <row r="1925" spans="2:5" ht="12.75" customHeight="1" x14ac:dyDescent="0.25">
      <c r="B1925" s="5" t="str">
        <f t="shared" si="46"/>
        <v/>
      </c>
      <c r="C1925" s="6"/>
      <c r="D1925" s="7"/>
      <c r="E1925" s="8"/>
    </row>
    <row r="1926" spans="2:5" ht="12.75" customHeight="1" x14ac:dyDescent="0.25">
      <c r="B1926" s="5" t="str">
        <f t="shared" si="46"/>
        <v>827838</v>
      </c>
      <c r="C1926" s="6" t="s">
        <v>2780</v>
      </c>
      <c r="D1926" s="7" t="s">
        <v>2781</v>
      </c>
      <c r="E1926" s="8">
        <v>392960</v>
      </c>
    </row>
    <row r="1927" spans="2:5" ht="12.75" customHeight="1" x14ac:dyDescent="0.25">
      <c r="B1927" s="5" t="str">
        <f t="shared" si="46"/>
        <v>827852</v>
      </c>
      <c r="C1927" s="6" t="s">
        <v>2782</v>
      </c>
      <c r="D1927" s="7" t="s">
        <v>2783</v>
      </c>
      <c r="E1927" s="8">
        <v>432630</v>
      </c>
    </row>
    <row r="1928" spans="2:5" ht="12.75" customHeight="1" x14ac:dyDescent="0.25">
      <c r="B1928" s="5" t="str">
        <f t="shared" si="46"/>
        <v>827876</v>
      </c>
      <c r="C1928" s="6" t="s">
        <v>2784</v>
      </c>
      <c r="D1928" s="7" t="s">
        <v>2785</v>
      </c>
      <c r="E1928" s="8">
        <v>515780</v>
      </c>
    </row>
    <row r="1929" spans="2:5" ht="12.75" customHeight="1" x14ac:dyDescent="0.25">
      <c r="B1929" s="5" t="str">
        <f t="shared" si="46"/>
        <v>827890</v>
      </c>
      <c r="C1929" s="6" t="s">
        <v>2786</v>
      </c>
      <c r="D1929" s="7" t="s">
        <v>2787</v>
      </c>
      <c r="E1929" s="8">
        <v>500820</v>
      </c>
    </row>
    <row r="1930" spans="2:5" ht="12.75" customHeight="1" x14ac:dyDescent="0.25">
      <c r="B1930" s="5" t="str">
        <f t="shared" si="46"/>
        <v>827913</v>
      </c>
      <c r="C1930" s="6" t="s">
        <v>2788</v>
      </c>
      <c r="D1930" s="7" t="s">
        <v>2789</v>
      </c>
      <c r="E1930" s="8">
        <v>536150</v>
      </c>
    </row>
    <row r="1931" spans="2:5" ht="12.75" customHeight="1" x14ac:dyDescent="0.25">
      <c r="B1931" s="5" t="str">
        <f t="shared" si="46"/>
        <v>827937</v>
      </c>
      <c r="C1931" s="6" t="s">
        <v>2790</v>
      </c>
      <c r="D1931" s="7" t="s">
        <v>2791</v>
      </c>
      <c r="E1931" s="8">
        <v>617880</v>
      </c>
    </row>
    <row r="1932" spans="2:5" ht="12.75" customHeight="1" x14ac:dyDescent="0.25">
      <c r="B1932" s="5" t="str">
        <f t="shared" si="46"/>
        <v>827951</v>
      </c>
      <c r="C1932" s="6" t="s">
        <v>2792</v>
      </c>
      <c r="D1932" s="7" t="s">
        <v>2793</v>
      </c>
      <c r="E1932" s="8">
        <v>683100</v>
      </c>
    </row>
    <row r="1933" spans="2:5" ht="12.75" customHeight="1" x14ac:dyDescent="0.25">
      <c r="B1933" s="5" t="str">
        <f t="shared" ref="B1933:B1996" si="47">TRIM(C1933)</f>
        <v>827975</v>
      </c>
      <c r="C1933" s="6" t="s">
        <v>2794</v>
      </c>
      <c r="D1933" s="7" t="s">
        <v>2795</v>
      </c>
      <c r="E1933" s="8">
        <v>736190</v>
      </c>
    </row>
    <row r="1934" spans="2:5" ht="12.75" customHeight="1" x14ac:dyDescent="0.25">
      <c r="B1934" s="5" t="str">
        <f t="shared" si="47"/>
        <v>828033</v>
      </c>
      <c r="C1934" s="6" t="s">
        <v>2796</v>
      </c>
      <c r="D1934" s="7" t="s">
        <v>2797</v>
      </c>
      <c r="E1934" s="8">
        <v>362490</v>
      </c>
    </row>
    <row r="1935" spans="2:5" ht="12.75" customHeight="1" x14ac:dyDescent="0.25">
      <c r="B1935" s="5" t="str">
        <f t="shared" si="47"/>
        <v>828057</v>
      </c>
      <c r="C1935" s="6" t="s">
        <v>2798</v>
      </c>
      <c r="D1935" s="7" t="s">
        <v>2799</v>
      </c>
      <c r="E1935" s="8">
        <v>399710</v>
      </c>
    </row>
    <row r="1936" spans="2:5" ht="12.75" customHeight="1" x14ac:dyDescent="0.25">
      <c r="B1936" s="5" t="str">
        <f t="shared" si="47"/>
        <v>828071</v>
      </c>
      <c r="C1936" s="6" t="s">
        <v>2800</v>
      </c>
      <c r="D1936" s="7" t="s">
        <v>2801</v>
      </c>
      <c r="E1936" s="8">
        <v>430840</v>
      </c>
    </row>
    <row r="1937" spans="2:5" ht="12.75" customHeight="1" x14ac:dyDescent="0.25">
      <c r="B1937" s="5" t="str">
        <f t="shared" si="47"/>
        <v>828095</v>
      </c>
      <c r="C1937" s="6" t="s">
        <v>2802</v>
      </c>
      <c r="D1937" s="7" t="s">
        <v>2803</v>
      </c>
      <c r="E1937" s="8">
        <v>494300</v>
      </c>
    </row>
    <row r="1938" spans="2:5" ht="12.75" customHeight="1" x14ac:dyDescent="0.25">
      <c r="B1938" s="5" t="str">
        <f t="shared" si="47"/>
        <v>828118</v>
      </c>
      <c r="C1938" s="6" t="s">
        <v>2804</v>
      </c>
      <c r="D1938" s="7" t="s">
        <v>2805</v>
      </c>
      <c r="E1938" s="8">
        <v>548930</v>
      </c>
    </row>
    <row r="1939" spans="2:5" ht="12.75" customHeight="1" x14ac:dyDescent="0.25">
      <c r="B1939" s="5" t="str">
        <f t="shared" si="47"/>
        <v>828132</v>
      </c>
      <c r="C1939" s="6" t="s">
        <v>2806</v>
      </c>
      <c r="D1939" s="7" t="s">
        <v>2807</v>
      </c>
      <c r="E1939" s="8">
        <v>638120</v>
      </c>
    </row>
    <row r="1940" spans="2:5" ht="12.75" customHeight="1" x14ac:dyDescent="0.25">
      <c r="B1940" s="5" t="str">
        <f t="shared" si="47"/>
        <v>828156</v>
      </c>
      <c r="C1940" s="6" t="s">
        <v>2808</v>
      </c>
      <c r="D1940" s="7" t="s">
        <v>2809</v>
      </c>
      <c r="E1940" s="8">
        <v>703800</v>
      </c>
    </row>
    <row r="1941" spans="2:5" ht="12.75" customHeight="1" x14ac:dyDescent="0.25">
      <c r="B1941" s="5" t="str">
        <f t="shared" si="47"/>
        <v>828170</v>
      </c>
      <c r="C1941" s="6" t="s">
        <v>2810</v>
      </c>
      <c r="D1941" s="7" t="s">
        <v>2811</v>
      </c>
      <c r="E1941" s="8">
        <v>758570</v>
      </c>
    </row>
    <row r="1942" spans="2:5" ht="12.75" customHeight="1" x14ac:dyDescent="0.25">
      <c r="B1942" s="5" t="str">
        <f t="shared" si="47"/>
        <v>828231</v>
      </c>
      <c r="C1942" s="6" t="s">
        <v>2812</v>
      </c>
      <c r="D1942" s="7" t="s">
        <v>2813</v>
      </c>
      <c r="E1942" s="8">
        <v>357650</v>
      </c>
    </row>
    <row r="1943" spans="2:5" ht="12.75" customHeight="1" x14ac:dyDescent="0.25">
      <c r="B1943" s="5" t="str">
        <f t="shared" si="47"/>
        <v>828255</v>
      </c>
      <c r="C1943" s="6" t="s">
        <v>2814</v>
      </c>
      <c r="D1943" s="7" t="s">
        <v>2815</v>
      </c>
      <c r="E1943" s="8">
        <v>379060</v>
      </c>
    </row>
    <row r="1944" spans="2:5" ht="12.75" customHeight="1" x14ac:dyDescent="0.25">
      <c r="B1944" s="5" t="str">
        <f t="shared" si="47"/>
        <v>828279</v>
      </c>
      <c r="C1944" s="6" t="s">
        <v>2816</v>
      </c>
      <c r="D1944" s="7" t="s">
        <v>2817</v>
      </c>
      <c r="E1944" s="8">
        <v>442290</v>
      </c>
    </row>
    <row r="1945" spans="2:5" ht="12.75" customHeight="1" x14ac:dyDescent="0.25">
      <c r="B1945" s="5" t="str">
        <f t="shared" si="47"/>
        <v>828293</v>
      </c>
      <c r="C1945" s="6" t="s">
        <v>2818</v>
      </c>
      <c r="D1945" s="7" t="s">
        <v>2819</v>
      </c>
      <c r="E1945" s="8">
        <v>507850</v>
      </c>
    </row>
    <row r="1946" spans="2:5" ht="12.75" customHeight="1" x14ac:dyDescent="0.25">
      <c r="B1946" s="5" t="str">
        <f t="shared" si="47"/>
        <v>828316</v>
      </c>
      <c r="C1946" s="6" t="s">
        <v>2820</v>
      </c>
      <c r="D1946" s="7" t="s">
        <v>2821</v>
      </c>
      <c r="E1946" s="8">
        <v>564640</v>
      </c>
    </row>
    <row r="1947" spans="2:5" ht="12.75" customHeight="1" x14ac:dyDescent="0.25">
      <c r="B1947" s="5" t="str">
        <f t="shared" si="47"/>
        <v>828330</v>
      </c>
      <c r="C1947" s="6" t="s">
        <v>2822</v>
      </c>
      <c r="D1947" s="7" t="s">
        <v>2823</v>
      </c>
      <c r="E1947" s="8">
        <v>655500</v>
      </c>
    </row>
    <row r="1948" spans="2:5" ht="12.75" customHeight="1" x14ac:dyDescent="0.25">
      <c r="B1948" s="5" t="str">
        <f t="shared" si="47"/>
        <v>828354</v>
      </c>
      <c r="C1948" s="6" t="s">
        <v>2824</v>
      </c>
      <c r="D1948" s="7" t="s">
        <v>2825</v>
      </c>
      <c r="E1948" s="8">
        <v>722610</v>
      </c>
    </row>
    <row r="1949" spans="2:5" ht="12.75" customHeight="1" x14ac:dyDescent="0.25">
      <c r="B1949" s="5" t="str">
        <f t="shared" si="47"/>
        <v>828378</v>
      </c>
      <c r="C1949" s="6" t="s">
        <v>2826</v>
      </c>
      <c r="D1949" s="7" t="s">
        <v>2827</v>
      </c>
      <c r="E1949" s="8">
        <v>781060</v>
      </c>
    </row>
    <row r="1950" spans="2:5" ht="12.75" customHeight="1" x14ac:dyDescent="0.25">
      <c r="B1950" s="5" t="str">
        <f t="shared" si="47"/>
        <v>828637</v>
      </c>
      <c r="C1950" s="6" t="s">
        <v>2828</v>
      </c>
      <c r="D1950" s="7" t="s">
        <v>2829</v>
      </c>
      <c r="E1950" s="8">
        <v>330890</v>
      </c>
    </row>
    <row r="1951" spans="2:5" ht="12.75" customHeight="1" x14ac:dyDescent="0.25">
      <c r="B1951" s="5" t="str">
        <f t="shared" si="47"/>
        <v>828651</v>
      </c>
      <c r="C1951" s="6" t="s">
        <v>2830</v>
      </c>
      <c r="D1951" s="7" t="s">
        <v>2831</v>
      </c>
      <c r="E1951" s="8">
        <v>356860</v>
      </c>
    </row>
    <row r="1952" spans="2:5" ht="12.75" customHeight="1" x14ac:dyDescent="0.25">
      <c r="B1952" s="5" t="str">
        <f t="shared" si="47"/>
        <v>828675</v>
      </c>
      <c r="C1952" s="6" t="s">
        <v>2832</v>
      </c>
      <c r="D1952" s="7" t="s">
        <v>2833</v>
      </c>
      <c r="E1952" s="8">
        <v>391270</v>
      </c>
    </row>
    <row r="1953" spans="2:5" ht="12.75" customHeight="1" x14ac:dyDescent="0.25">
      <c r="B1953" s="5" t="str">
        <f t="shared" si="47"/>
        <v>828699</v>
      </c>
      <c r="C1953" s="6" t="s">
        <v>2834</v>
      </c>
      <c r="D1953" s="7" t="s">
        <v>2835</v>
      </c>
      <c r="E1953" s="8">
        <v>444800</v>
      </c>
    </row>
    <row r="1954" spans="2:5" ht="12.75" customHeight="1" x14ac:dyDescent="0.25">
      <c r="B1954" s="5" t="str">
        <f t="shared" si="47"/>
        <v>828712</v>
      </c>
      <c r="C1954" s="6" t="s">
        <v>2836</v>
      </c>
      <c r="D1954" s="7" t="s">
        <v>2837</v>
      </c>
      <c r="E1954" s="8">
        <v>524500</v>
      </c>
    </row>
    <row r="1955" spans="2:5" ht="12.75" customHeight="1" x14ac:dyDescent="0.25">
      <c r="B1955" s="5" t="str">
        <f t="shared" si="47"/>
        <v>828736</v>
      </c>
      <c r="C1955" s="6" t="s">
        <v>2838</v>
      </c>
      <c r="D1955" s="7" t="s">
        <v>2839</v>
      </c>
      <c r="E1955" s="8">
        <v>590930</v>
      </c>
    </row>
    <row r="1956" spans="2:5" ht="12.75" customHeight="1" x14ac:dyDescent="0.25">
      <c r="B1956" s="5" t="str">
        <f t="shared" si="47"/>
        <v>828750</v>
      </c>
      <c r="C1956" s="6" t="s">
        <v>2840</v>
      </c>
      <c r="D1956" s="7" t="s">
        <v>2841</v>
      </c>
      <c r="E1956" s="8">
        <v>883400</v>
      </c>
    </row>
    <row r="1957" spans="2:5" ht="12.75" customHeight="1" x14ac:dyDescent="0.25">
      <c r="B1957" s="5" t="str">
        <f t="shared" si="47"/>
        <v>828835</v>
      </c>
      <c r="C1957" s="6" t="s">
        <v>2842</v>
      </c>
      <c r="D1957" s="7" t="s">
        <v>2843</v>
      </c>
      <c r="E1957" s="8">
        <v>360320</v>
      </c>
    </row>
    <row r="1958" spans="2:5" ht="12.75" customHeight="1" x14ac:dyDescent="0.25">
      <c r="B1958" s="5" t="str">
        <f t="shared" si="47"/>
        <v>828859</v>
      </c>
      <c r="C1958" s="6" t="s">
        <v>2844</v>
      </c>
      <c r="D1958" s="7" t="s">
        <v>2845</v>
      </c>
      <c r="E1958" s="8">
        <v>350660</v>
      </c>
    </row>
    <row r="1959" spans="2:5" ht="12.75" customHeight="1" x14ac:dyDescent="0.25">
      <c r="B1959" s="5" t="str">
        <f t="shared" si="47"/>
        <v>828873</v>
      </c>
      <c r="C1959" s="6" t="s">
        <v>2846</v>
      </c>
      <c r="D1959" s="7" t="s">
        <v>2847</v>
      </c>
      <c r="E1959" s="8">
        <v>632900</v>
      </c>
    </row>
    <row r="1960" spans="2:5" ht="12.75" customHeight="1" x14ac:dyDescent="0.25">
      <c r="B1960" s="5" t="str">
        <f t="shared" si="47"/>
        <v>828897</v>
      </c>
      <c r="C1960" s="6" t="s">
        <v>2848</v>
      </c>
      <c r="D1960" s="7" t="s">
        <v>2849</v>
      </c>
      <c r="E1960" s="8">
        <v>461690</v>
      </c>
    </row>
    <row r="1961" spans="2:5" ht="12.75" customHeight="1" x14ac:dyDescent="0.25">
      <c r="B1961" s="5" t="str">
        <f t="shared" si="47"/>
        <v>828910</v>
      </c>
      <c r="C1961" s="6" t="s">
        <v>2850</v>
      </c>
      <c r="D1961" s="7" t="s">
        <v>2851</v>
      </c>
      <c r="E1961" s="8">
        <v>541770</v>
      </c>
    </row>
    <row r="1962" spans="2:5" ht="12.75" customHeight="1" x14ac:dyDescent="0.25">
      <c r="B1962" s="5" t="str">
        <f t="shared" si="47"/>
        <v>828934</v>
      </c>
      <c r="C1962" s="6" t="s">
        <v>2852</v>
      </c>
      <c r="D1962" s="7" t="s">
        <v>2853</v>
      </c>
      <c r="E1962" s="8">
        <v>677560</v>
      </c>
    </row>
    <row r="1963" spans="2:5" ht="12.75" customHeight="1" x14ac:dyDescent="0.25">
      <c r="B1963" s="5" t="str">
        <f t="shared" si="47"/>
        <v>828958</v>
      </c>
      <c r="C1963" s="6" t="s">
        <v>2854</v>
      </c>
      <c r="D1963" s="7" t="s">
        <v>2855</v>
      </c>
      <c r="E1963" s="8">
        <v>665190</v>
      </c>
    </row>
    <row r="1964" spans="2:5" ht="12.75" customHeight="1" x14ac:dyDescent="0.25">
      <c r="B1964" s="5" t="str">
        <f t="shared" si="47"/>
        <v>829030</v>
      </c>
      <c r="C1964" s="6" t="s">
        <v>2856</v>
      </c>
      <c r="D1964" s="7" t="s">
        <v>2857</v>
      </c>
      <c r="E1964" s="8">
        <v>354700</v>
      </c>
    </row>
    <row r="1965" spans="2:5" ht="12.75" customHeight="1" x14ac:dyDescent="0.25">
      <c r="B1965" s="5" t="str">
        <f t="shared" si="47"/>
        <v>829054</v>
      </c>
      <c r="C1965" s="6" t="s">
        <v>2858</v>
      </c>
      <c r="D1965" s="7" t="s">
        <v>2859</v>
      </c>
      <c r="E1965" s="8">
        <v>357350</v>
      </c>
    </row>
    <row r="1966" spans="2:5" ht="12.75" customHeight="1" x14ac:dyDescent="0.25">
      <c r="B1966" s="5" t="str">
        <f t="shared" si="47"/>
        <v>829078</v>
      </c>
      <c r="C1966" s="6" t="s">
        <v>2860</v>
      </c>
      <c r="D1966" s="7" t="s">
        <v>2861</v>
      </c>
      <c r="E1966" s="8">
        <v>477730</v>
      </c>
    </row>
    <row r="1967" spans="2:5" ht="12.75" customHeight="1" x14ac:dyDescent="0.25">
      <c r="B1967" s="5" t="str">
        <f t="shared" si="47"/>
        <v>829092</v>
      </c>
      <c r="C1967" s="6" t="s">
        <v>2862</v>
      </c>
      <c r="D1967" s="7" t="s">
        <v>2863</v>
      </c>
      <c r="E1967" s="8">
        <v>530330</v>
      </c>
    </row>
    <row r="1968" spans="2:5" ht="12.75" customHeight="1" x14ac:dyDescent="0.25">
      <c r="B1968" s="5" t="str">
        <f t="shared" si="47"/>
        <v>829115</v>
      </c>
      <c r="C1968" s="6" t="s">
        <v>2864</v>
      </c>
      <c r="D1968" s="7" t="s">
        <v>2865</v>
      </c>
      <c r="E1968" s="8">
        <v>553920</v>
      </c>
    </row>
    <row r="1969" spans="2:5" ht="12.75" customHeight="1" x14ac:dyDescent="0.25">
      <c r="B1969" s="5" t="str">
        <f t="shared" si="47"/>
        <v>829139</v>
      </c>
      <c r="C1969" s="6" t="s">
        <v>2866</v>
      </c>
      <c r="D1969" s="7" t="s">
        <v>2867</v>
      </c>
      <c r="E1969" s="8">
        <v>621680</v>
      </c>
    </row>
    <row r="1970" spans="2:5" ht="12.75" customHeight="1" x14ac:dyDescent="0.25">
      <c r="B1970" s="5" t="str">
        <f t="shared" si="47"/>
        <v>829153</v>
      </c>
      <c r="C1970" s="6" t="s">
        <v>2868</v>
      </c>
      <c r="D1970" s="7" t="s">
        <v>2869</v>
      </c>
      <c r="E1970" s="8">
        <v>680270</v>
      </c>
    </row>
    <row r="1971" spans="2:5" ht="12.75" customHeight="1" x14ac:dyDescent="0.25">
      <c r="B1971" s="5" t="str">
        <f t="shared" si="47"/>
        <v/>
      </c>
      <c r="C1971" s="6"/>
      <c r="D1971" s="7"/>
      <c r="E1971" s="8"/>
    </row>
    <row r="1972" spans="2:5" ht="12.75" customHeight="1" x14ac:dyDescent="0.25">
      <c r="B1972" s="5" t="str">
        <f t="shared" si="47"/>
        <v>826039</v>
      </c>
      <c r="C1972" s="6" t="s">
        <v>2870</v>
      </c>
      <c r="D1972" s="7" t="s">
        <v>2871</v>
      </c>
      <c r="E1972" s="8">
        <v>279300</v>
      </c>
    </row>
    <row r="1973" spans="2:5" ht="12.75" customHeight="1" x14ac:dyDescent="0.25">
      <c r="B1973" s="5" t="str">
        <f t="shared" si="47"/>
        <v>826046</v>
      </c>
      <c r="C1973" s="6" t="s">
        <v>2872</v>
      </c>
      <c r="D1973" s="7" t="s">
        <v>2873</v>
      </c>
      <c r="E1973" s="8">
        <v>275330</v>
      </c>
    </row>
    <row r="1974" spans="2:5" ht="12.75" customHeight="1" x14ac:dyDescent="0.25">
      <c r="B1974" s="5" t="str">
        <f t="shared" si="47"/>
        <v>826053</v>
      </c>
      <c r="C1974" s="6" t="s">
        <v>2874</v>
      </c>
      <c r="D1974" s="7" t="s">
        <v>2875</v>
      </c>
      <c r="E1974" s="8">
        <v>312700</v>
      </c>
    </row>
    <row r="1975" spans="2:5" ht="12.75" customHeight="1" x14ac:dyDescent="0.25">
      <c r="B1975" s="5" t="str">
        <f t="shared" si="47"/>
        <v>826060</v>
      </c>
      <c r="C1975" s="6" t="s">
        <v>2876</v>
      </c>
      <c r="D1975" s="7" t="s">
        <v>2877</v>
      </c>
      <c r="E1975" s="8">
        <v>341570</v>
      </c>
    </row>
    <row r="1976" spans="2:5" ht="12.75" customHeight="1" x14ac:dyDescent="0.25">
      <c r="B1976" s="5" t="str">
        <f t="shared" si="47"/>
        <v>826077</v>
      </c>
      <c r="C1976" s="6" t="s">
        <v>2878</v>
      </c>
      <c r="D1976" s="7" t="s">
        <v>2879</v>
      </c>
      <c r="E1976" s="8">
        <v>361090</v>
      </c>
    </row>
    <row r="1977" spans="2:5" ht="12.75" customHeight="1" x14ac:dyDescent="0.25">
      <c r="B1977" s="5" t="str">
        <f t="shared" si="47"/>
        <v>826084</v>
      </c>
      <c r="C1977" s="6" t="s">
        <v>2880</v>
      </c>
      <c r="D1977" s="7" t="s">
        <v>2881</v>
      </c>
      <c r="E1977" s="8">
        <v>410720</v>
      </c>
    </row>
    <row r="1978" spans="2:5" ht="12.75" customHeight="1" x14ac:dyDescent="0.25">
      <c r="B1978" s="5" t="str">
        <f t="shared" si="47"/>
        <v>826237</v>
      </c>
      <c r="C1978" s="6" t="s">
        <v>2882</v>
      </c>
      <c r="D1978" s="7" t="s">
        <v>2883</v>
      </c>
      <c r="E1978" s="8">
        <v>264610</v>
      </c>
    </row>
    <row r="1979" spans="2:5" ht="12.75" customHeight="1" x14ac:dyDescent="0.25">
      <c r="B1979" s="5" t="str">
        <f t="shared" si="47"/>
        <v>826244</v>
      </c>
      <c r="C1979" s="6" t="s">
        <v>2884</v>
      </c>
      <c r="D1979" s="7" t="s">
        <v>2885</v>
      </c>
      <c r="E1979" s="8">
        <v>280860</v>
      </c>
    </row>
    <row r="1980" spans="2:5" ht="12.75" customHeight="1" x14ac:dyDescent="0.25">
      <c r="B1980" s="5" t="str">
        <f t="shared" si="47"/>
        <v>826251</v>
      </c>
      <c r="C1980" s="6" t="s">
        <v>2886</v>
      </c>
      <c r="D1980" s="7" t="s">
        <v>2887</v>
      </c>
      <c r="E1980" s="8">
        <v>322980</v>
      </c>
    </row>
    <row r="1981" spans="2:5" ht="12.75" customHeight="1" x14ac:dyDescent="0.25">
      <c r="B1981" s="5" t="str">
        <f t="shared" si="47"/>
        <v>826268</v>
      </c>
      <c r="C1981" s="6" t="s">
        <v>2888</v>
      </c>
      <c r="D1981" s="7" t="s">
        <v>2889</v>
      </c>
      <c r="E1981" s="8">
        <v>357710</v>
      </c>
    </row>
    <row r="1982" spans="2:5" ht="12.75" customHeight="1" x14ac:dyDescent="0.25">
      <c r="B1982" s="5" t="str">
        <f t="shared" si="47"/>
        <v>826275</v>
      </c>
      <c r="C1982" s="6" t="s">
        <v>2890</v>
      </c>
      <c r="D1982" s="7" t="s">
        <v>2891</v>
      </c>
      <c r="E1982" s="8">
        <v>399360</v>
      </c>
    </row>
    <row r="1983" spans="2:5" ht="12.75" customHeight="1" x14ac:dyDescent="0.25">
      <c r="B1983" s="5" t="str">
        <f t="shared" si="47"/>
        <v>826282</v>
      </c>
      <c r="C1983" s="6" t="s">
        <v>2892</v>
      </c>
      <c r="D1983" s="7" t="s">
        <v>2893</v>
      </c>
      <c r="E1983" s="8">
        <v>427440</v>
      </c>
    </row>
    <row r="1984" spans="2:5" ht="12.75" customHeight="1" x14ac:dyDescent="0.25">
      <c r="B1984" s="5" t="str">
        <f t="shared" si="47"/>
        <v>826435</v>
      </c>
      <c r="C1984" s="6" t="s">
        <v>2894</v>
      </c>
      <c r="D1984" s="7" t="s">
        <v>2895</v>
      </c>
      <c r="E1984" s="8">
        <v>274120</v>
      </c>
    </row>
    <row r="1985" spans="2:5" ht="12.75" customHeight="1" x14ac:dyDescent="0.25">
      <c r="B1985" s="5" t="str">
        <f t="shared" si="47"/>
        <v>826442</v>
      </c>
      <c r="C1985" s="6" t="s">
        <v>2896</v>
      </c>
      <c r="D1985" s="7" t="s">
        <v>2897</v>
      </c>
      <c r="E1985" s="8">
        <v>287770</v>
      </c>
    </row>
    <row r="1986" spans="2:5" ht="12.75" customHeight="1" x14ac:dyDescent="0.25">
      <c r="B1986" s="5" t="str">
        <f t="shared" si="47"/>
        <v>826459</v>
      </c>
      <c r="C1986" s="6" t="s">
        <v>2898</v>
      </c>
      <c r="D1986" s="7" t="s">
        <v>2899</v>
      </c>
      <c r="E1986" s="8">
        <v>334950</v>
      </c>
    </row>
    <row r="1987" spans="2:5" ht="12.75" customHeight="1" x14ac:dyDescent="0.25">
      <c r="B1987" s="5" t="str">
        <f t="shared" si="47"/>
        <v>826466</v>
      </c>
      <c r="C1987" s="6" t="s">
        <v>2900</v>
      </c>
      <c r="D1987" s="7" t="s">
        <v>2901</v>
      </c>
      <c r="E1987" s="8">
        <v>369910</v>
      </c>
    </row>
    <row r="1988" spans="2:5" ht="12.75" customHeight="1" x14ac:dyDescent="0.25">
      <c r="B1988" s="5" t="str">
        <f t="shared" si="47"/>
        <v>826473</v>
      </c>
      <c r="C1988" s="6" t="s">
        <v>2902</v>
      </c>
      <c r="D1988" s="7" t="s">
        <v>2903</v>
      </c>
      <c r="E1988" s="8">
        <v>390490</v>
      </c>
    </row>
    <row r="1989" spans="2:5" ht="12.75" customHeight="1" x14ac:dyDescent="0.25">
      <c r="B1989" s="5" t="str">
        <f t="shared" si="47"/>
        <v>826480</v>
      </c>
      <c r="C1989" s="6" t="s">
        <v>2904</v>
      </c>
      <c r="D1989" s="7" t="s">
        <v>2905</v>
      </c>
      <c r="E1989" s="8">
        <v>444290</v>
      </c>
    </row>
    <row r="1990" spans="2:5" ht="12.75" customHeight="1" x14ac:dyDescent="0.25">
      <c r="B1990" s="5" t="str">
        <f t="shared" si="47"/>
        <v>826633</v>
      </c>
      <c r="C1990" s="6" t="s">
        <v>2906</v>
      </c>
      <c r="D1990" s="7" t="s">
        <v>2907</v>
      </c>
      <c r="E1990" s="8">
        <v>35420</v>
      </c>
    </row>
    <row r="1991" spans="2:5" ht="12.75" customHeight="1" x14ac:dyDescent="0.25">
      <c r="B1991" s="5" t="str">
        <f t="shared" si="47"/>
        <v>826640</v>
      </c>
      <c r="C1991" s="6" t="s">
        <v>2908</v>
      </c>
      <c r="D1991" s="7" t="s">
        <v>2909</v>
      </c>
      <c r="E1991" s="8">
        <v>36480</v>
      </c>
    </row>
    <row r="1992" spans="2:5" ht="12.75" customHeight="1" x14ac:dyDescent="0.25">
      <c r="B1992" s="5" t="str">
        <f t="shared" si="47"/>
        <v>826657</v>
      </c>
      <c r="C1992" s="6" t="s">
        <v>2910</v>
      </c>
      <c r="D1992" s="7" t="s">
        <v>2911</v>
      </c>
      <c r="E1992" s="8">
        <v>47220</v>
      </c>
    </row>
    <row r="1993" spans="2:5" ht="12.75" customHeight="1" x14ac:dyDescent="0.25">
      <c r="B1993" s="5" t="str">
        <f t="shared" si="47"/>
        <v>826664</v>
      </c>
      <c r="C1993" s="6" t="s">
        <v>2912</v>
      </c>
      <c r="D1993" s="7" t="s">
        <v>2913</v>
      </c>
      <c r="E1993" s="8">
        <v>55940</v>
      </c>
    </row>
    <row r="1994" spans="2:5" ht="12.75" customHeight="1" x14ac:dyDescent="0.25">
      <c r="B1994" s="5" t="str">
        <f t="shared" si="47"/>
        <v>826671</v>
      </c>
      <c r="C1994" s="6" t="s">
        <v>2914</v>
      </c>
      <c r="D1994" s="7" t="s">
        <v>2915</v>
      </c>
      <c r="E1994" s="8">
        <v>50460</v>
      </c>
    </row>
    <row r="1995" spans="2:5" ht="12.75" customHeight="1" x14ac:dyDescent="0.25">
      <c r="B1995" s="5" t="str">
        <f t="shared" si="47"/>
        <v>826688</v>
      </c>
      <c r="C1995" s="6" t="s">
        <v>2916</v>
      </c>
      <c r="D1995" s="7" t="s">
        <v>2917</v>
      </c>
      <c r="E1995" s="8">
        <v>60680</v>
      </c>
    </row>
    <row r="1996" spans="2:5" ht="12.75" customHeight="1" x14ac:dyDescent="0.25">
      <c r="B1996" s="5" t="str">
        <f t="shared" si="47"/>
        <v>826831</v>
      </c>
      <c r="C1996" s="6" t="s">
        <v>2918</v>
      </c>
      <c r="D1996" s="7" t="s">
        <v>2919</v>
      </c>
      <c r="E1996" s="8">
        <v>208090</v>
      </c>
    </row>
    <row r="1997" spans="2:5" ht="12.75" customHeight="1" x14ac:dyDescent="0.25">
      <c r="B1997" s="5" t="str">
        <f t="shared" ref="B1997:B2015" si="48">TRIM(C1997)</f>
        <v>826848</v>
      </c>
      <c r="C1997" s="6" t="s">
        <v>2920</v>
      </c>
      <c r="D1997" s="7" t="s">
        <v>2921</v>
      </c>
      <c r="E1997" s="8">
        <v>264850</v>
      </c>
    </row>
    <row r="1998" spans="2:5" ht="12.75" customHeight="1" x14ac:dyDescent="0.25">
      <c r="B1998" s="5" t="str">
        <f t="shared" si="48"/>
        <v>826855</v>
      </c>
      <c r="C1998" s="6" t="s">
        <v>2922</v>
      </c>
      <c r="D1998" s="7" t="s">
        <v>2923</v>
      </c>
      <c r="E1998" s="8">
        <v>353310</v>
      </c>
    </row>
    <row r="1999" spans="2:5" ht="12.75" customHeight="1" x14ac:dyDescent="0.25">
      <c r="B1999" s="5" t="str">
        <f t="shared" si="48"/>
        <v>826862</v>
      </c>
      <c r="C1999" s="6" t="s">
        <v>2924</v>
      </c>
      <c r="D1999" s="7" t="s">
        <v>2925</v>
      </c>
      <c r="E1999" s="8">
        <v>305180</v>
      </c>
    </row>
    <row r="2000" spans="2:5" ht="12.75" customHeight="1" x14ac:dyDescent="0.25">
      <c r="B2000" s="5" t="str">
        <f t="shared" si="48"/>
        <v>826879</v>
      </c>
      <c r="C2000" s="6" t="s">
        <v>2926</v>
      </c>
      <c r="D2000" s="7" t="s">
        <v>2927</v>
      </c>
      <c r="E2000" s="8">
        <v>336550</v>
      </c>
    </row>
    <row r="2001" spans="2:5" ht="12.75" customHeight="1" x14ac:dyDescent="0.25">
      <c r="B2001" s="5" t="str">
        <f t="shared" si="48"/>
        <v>827036</v>
      </c>
      <c r="C2001" s="6" t="s">
        <v>2928</v>
      </c>
      <c r="D2001" s="7" t="s">
        <v>2929</v>
      </c>
      <c r="E2001" s="8">
        <v>213710</v>
      </c>
    </row>
    <row r="2002" spans="2:5" ht="12.75" customHeight="1" x14ac:dyDescent="0.25">
      <c r="B2002" s="5" t="str">
        <f t="shared" si="48"/>
        <v>827043</v>
      </c>
      <c r="C2002" s="6" t="s">
        <v>2930</v>
      </c>
      <c r="D2002" s="7" t="s">
        <v>2931</v>
      </c>
      <c r="E2002" s="8">
        <v>236090</v>
      </c>
    </row>
    <row r="2003" spans="2:5" ht="12.75" customHeight="1" x14ac:dyDescent="0.25">
      <c r="B2003" s="5" t="str">
        <f t="shared" si="48"/>
        <v>827050</v>
      </c>
      <c r="C2003" s="6" t="s">
        <v>2932</v>
      </c>
      <c r="D2003" s="7" t="s">
        <v>2933</v>
      </c>
      <c r="E2003" s="8">
        <v>294160</v>
      </c>
    </row>
    <row r="2004" spans="2:5" ht="12.75" customHeight="1" x14ac:dyDescent="0.25">
      <c r="B2004" s="5" t="str">
        <f t="shared" si="48"/>
        <v>827067</v>
      </c>
      <c r="C2004" s="6" t="s">
        <v>2934</v>
      </c>
      <c r="D2004" s="7" t="s">
        <v>2935</v>
      </c>
      <c r="E2004" s="8">
        <v>331740</v>
      </c>
    </row>
    <row r="2005" spans="2:5" ht="12.75" customHeight="1" x14ac:dyDescent="0.25">
      <c r="B2005" s="5" t="str">
        <f t="shared" si="48"/>
        <v>827074</v>
      </c>
      <c r="C2005" s="6" t="s">
        <v>2936</v>
      </c>
      <c r="D2005" s="7" t="s">
        <v>2937</v>
      </c>
      <c r="E2005" s="8">
        <v>347520</v>
      </c>
    </row>
    <row r="2006" spans="2:5" ht="12.75" customHeight="1" x14ac:dyDescent="0.25">
      <c r="B2006" s="5" t="str">
        <f t="shared" si="48"/>
        <v>827234</v>
      </c>
      <c r="C2006" s="6" t="s">
        <v>2938</v>
      </c>
      <c r="D2006" s="7" t="s">
        <v>2939</v>
      </c>
      <c r="E2006" s="8">
        <v>219790</v>
      </c>
    </row>
    <row r="2007" spans="2:5" ht="12.75" customHeight="1" x14ac:dyDescent="0.25">
      <c r="B2007" s="5" t="str">
        <f t="shared" si="48"/>
        <v>827241</v>
      </c>
      <c r="C2007" s="6" t="s">
        <v>2940</v>
      </c>
      <c r="D2007" s="7" t="s">
        <v>2941</v>
      </c>
      <c r="E2007" s="8">
        <v>243420</v>
      </c>
    </row>
    <row r="2008" spans="2:5" ht="12.75" customHeight="1" x14ac:dyDescent="0.25">
      <c r="B2008" s="5" t="str">
        <f t="shared" si="48"/>
        <v>827258</v>
      </c>
      <c r="C2008" s="6" t="s">
        <v>2942</v>
      </c>
      <c r="D2008" s="7" t="s">
        <v>2943</v>
      </c>
      <c r="E2008" s="8">
        <v>303800</v>
      </c>
    </row>
    <row r="2009" spans="2:5" ht="12.75" customHeight="1" x14ac:dyDescent="0.25">
      <c r="B2009" s="5" t="str">
        <f t="shared" si="48"/>
        <v>827265</v>
      </c>
      <c r="C2009" s="6" t="s">
        <v>2944</v>
      </c>
      <c r="D2009" s="7" t="s">
        <v>2945</v>
      </c>
      <c r="E2009" s="8">
        <v>334790</v>
      </c>
    </row>
    <row r="2010" spans="2:5" ht="12.75" customHeight="1" x14ac:dyDescent="0.25">
      <c r="B2010" s="5" t="str">
        <f t="shared" si="48"/>
        <v>827272</v>
      </c>
      <c r="C2010" s="6" t="s">
        <v>2946</v>
      </c>
      <c r="D2010" s="7" t="s">
        <v>2947</v>
      </c>
      <c r="E2010" s="8">
        <v>358500</v>
      </c>
    </row>
    <row r="2011" spans="2:5" ht="12.75" customHeight="1" x14ac:dyDescent="0.25">
      <c r="B2011" s="5" t="str">
        <f t="shared" si="48"/>
        <v>827449</v>
      </c>
      <c r="C2011" s="6" t="s">
        <v>2948</v>
      </c>
      <c r="D2011" s="7" t="s">
        <v>2949</v>
      </c>
      <c r="E2011" s="8">
        <v>34270</v>
      </c>
    </row>
    <row r="2012" spans="2:5" ht="12.75" customHeight="1" x14ac:dyDescent="0.25">
      <c r="B2012" s="5" t="str">
        <f t="shared" si="48"/>
        <v>827456</v>
      </c>
      <c r="C2012" s="6" t="s">
        <v>2950</v>
      </c>
      <c r="D2012" s="7" t="s">
        <v>2951</v>
      </c>
      <c r="E2012" s="8">
        <v>42520</v>
      </c>
    </row>
    <row r="2013" spans="2:5" ht="12.75" customHeight="1" x14ac:dyDescent="0.25">
      <c r="B2013" s="5" t="str">
        <f t="shared" si="48"/>
        <v>827463</v>
      </c>
      <c r="C2013" s="6" t="s">
        <v>2952</v>
      </c>
      <c r="D2013" s="7" t="s">
        <v>2953</v>
      </c>
      <c r="E2013" s="8">
        <v>47340</v>
      </c>
    </row>
    <row r="2014" spans="2:5" ht="12.75" customHeight="1" x14ac:dyDescent="0.25">
      <c r="B2014" s="5" t="str">
        <f t="shared" si="48"/>
        <v>827470</v>
      </c>
      <c r="C2014" s="6" t="s">
        <v>2954</v>
      </c>
      <c r="D2014" s="7" t="s">
        <v>2955</v>
      </c>
      <c r="E2014" s="8">
        <v>37320</v>
      </c>
    </row>
    <row r="2015" spans="2:5" ht="12.75" customHeight="1" x14ac:dyDescent="0.25">
      <c r="B2015" s="5" t="str">
        <f t="shared" si="48"/>
        <v>827487</v>
      </c>
      <c r="C2015" s="6" t="s">
        <v>2956</v>
      </c>
      <c r="D2015" s="7" t="s">
        <v>2957</v>
      </c>
      <c r="E2015" s="8">
        <v>38070</v>
      </c>
    </row>
    <row r="2016" spans="2:5" ht="12.75" customHeight="1" x14ac:dyDescent="0.25">
      <c r="B2016" s="5"/>
      <c r="C2016" s="6"/>
      <c r="D2016" s="7"/>
      <c r="E2016" s="8"/>
    </row>
    <row r="2017" spans="2:5" ht="12.75" customHeight="1" x14ac:dyDescent="0.25">
      <c r="B2017" s="5" t="str">
        <f t="shared" ref="B2017:B2080" si="49">TRIM(C2017)</f>
        <v>827500</v>
      </c>
      <c r="C2017" s="6" t="s">
        <v>2958</v>
      </c>
      <c r="D2017" s="7" t="s">
        <v>2959</v>
      </c>
      <c r="E2017" s="8">
        <v>548390</v>
      </c>
    </row>
    <row r="2018" spans="2:5" ht="12.75" customHeight="1" x14ac:dyDescent="0.25">
      <c r="B2018" s="5" t="str">
        <f t="shared" si="49"/>
        <v>827517</v>
      </c>
      <c r="C2018" s="6" t="s">
        <v>2960</v>
      </c>
      <c r="D2018" s="7" t="s">
        <v>2961</v>
      </c>
      <c r="E2018" s="8">
        <v>588470</v>
      </c>
    </row>
    <row r="2019" spans="2:5" ht="12.75" customHeight="1" x14ac:dyDescent="0.25">
      <c r="B2019" s="5" t="str">
        <f t="shared" si="49"/>
        <v>827524</v>
      </c>
      <c r="C2019" s="6" t="s">
        <v>2962</v>
      </c>
      <c r="D2019" s="7" t="s">
        <v>2963</v>
      </c>
      <c r="E2019" s="8">
        <v>664790</v>
      </c>
    </row>
    <row r="2020" spans="2:5" ht="12.75" customHeight="1" x14ac:dyDescent="0.25">
      <c r="B2020" s="5" t="str">
        <f t="shared" si="49"/>
        <v>827531</v>
      </c>
      <c r="C2020" s="6" t="s">
        <v>2964</v>
      </c>
      <c r="D2020" s="7" t="s">
        <v>2965</v>
      </c>
      <c r="E2020" s="8">
        <v>671280</v>
      </c>
    </row>
    <row r="2021" spans="2:5" ht="12.75" customHeight="1" x14ac:dyDescent="0.25">
      <c r="B2021" s="5" t="str">
        <f t="shared" si="49"/>
        <v>827548</v>
      </c>
      <c r="C2021" s="6" t="s">
        <v>2966</v>
      </c>
      <c r="D2021" s="7" t="s">
        <v>2967</v>
      </c>
      <c r="E2021" s="8">
        <v>749320</v>
      </c>
    </row>
    <row r="2022" spans="2:5" ht="12.75" customHeight="1" x14ac:dyDescent="0.25">
      <c r="B2022" s="5" t="str">
        <f t="shared" si="49"/>
        <v>827555</v>
      </c>
      <c r="C2022" s="6" t="s">
        <v>2968</v>
      </c>
      <c r="D2022" s="7" t="s">
        <v>2969</v>
      </c>
      <c r="E2022" s="8">
        <v>55770</v>
      </c>
    </row>
    <row r="2023" spans="2:5" ht="12.75" customHeight="1" x14ac:dyDescent="0.25">
      <c r="B2023" s="5" t="str">
        <f t="shared" si="49"/>
        <v>827562</v>
      </c>
      <c r="C2023" s="6" t="s">
        <v>2970</v>
      </c>
      <c r="D2023" s="7" t="s">
        <v>2971</v>
      </c>
      <c r="E2023" s="8">
        <v>56860</v>
      </c>
    </row>
    <row r="2024" spans="2:5" ht="12.75" customHeight="1" x14ac:dyDescent="0.25">
      <c r="B2024" s="5" t="str">
        <f t="shared" si="49"/>
        <v>827579</v>
      </c>
      <c r="C2024" s="6" t="s">
        <v>2972</v>
      </c>
      <c r="D2024" s="7" t="s">
        <v>2973</v>
      </c>
      <c r="E2024" s="8">
        <v>59050</v>
      </c>
    </row>
    <row r="2025" spans="2:5" ht="12.75" customHeight="1" x14ac:dyDescent="0.25">
      <c r="B2025" s="5" t="str">
        <f t="shared" si="49"/>
        <v>827586</v>
      </c>
      <c r="C2025" s="6" t="s">
        <v>2974</v>
      </c>
      <c r="D2025" s="7" t="s">
        <v>2975</v>
      </c>
      <c r="E2025" s="8">
        <v>72220</v>
      </c>
    </row>
    <row r="2026" spans="2:5" ht="12.75" customHeight="1" x14ac:dyDescent="0.25">
      <c r="B2026" s="5" t="str">
        <f t="shared" si="49"/>
        <v>827593</v>
      </c>
      <c r="C2026" s="6" t="s">
        <v>2976</v>
      </c>
      <c r="D2026" s="7" t="s">
        <v>2977</v>
      </c>
      <c r="E2026" s="8">
        <v>74370</v>
      </c>
    </row>
    <row r="2027" spans="2:5" ht="12.75" customHeight="1" x14ac:dyDescent="0.25">
      <c r="B2027" s="5" t="str">
        <f t="shared" si="49"/>
        <v/>
      </c>
      <c r="C2027" s="6"/>
      <c r="D2027" s="7"/>
      <c r="E2027" s="8"/>
    </row>
    <row r="2028" spans="2:5" ht="12.75" customHeight="1" x14ac:dyDescent="0.25">
      <c r="B2028" s="5" t="str">
        <f t="shared" si="49"/>
        <v>810335</v>
      </c>
      <c r="C2028" s="6" t="s">
        <v>2978</v>
      </c>
      <c r="D2028" s="7" t="s">
        <v>2979</v>
      </c>
      <c r="E2028" s="8">
        <v>120310</v>
      </c>
    </row>
    <row r="2029" spans="2:5" ht="12.75" customHeight="1" x14ac:dyDescent="0.25">
      <c r="B2029" s="5" t="str">
        <f t="shared" si="49"/>
        <v>810342</v>
      </c>
      <c r="C2029" s="6" t="s">
        <v>2980</v>
      </c>
      <c r="D2029" s="7" t="s">
        <v>2981</v>
      </c>
      <c r="E2029" s="8">
        <v>146720</v>
      </c>
    </row>
    <row r="2030" spans="2:5" ht="12.75" customHeight="1" x14ac:dyDescent="0.25">
      <c r="B2030" s="5" t="str">
        <f t="shared" si="49"/>
        <v>810359</v>
      </c>
      <c r="C2030" s="6" t="s">
        <v>2982</v>
      </c>
      <c r="D2030" s="7" t="s">
        <v>2983</v>
      </c>
      <c r="E2030" s="8">
        <v>155340</v>
      </c>
    </row>
    <row r="2031" spans="2:5" ht="12.75" customHeight="1" x14ac:dyDescent="0.25">
      <c r="B2031" s="5" t="str">
        <f t="shared" si="49"/>
        <v>810366</v>
      </c>
      <c r="C2031" s="6" t="s">
        <v>2984</v>
      </c>
      <c r="D2031" s="7" t="s">
        <v>2985</v>
      </c>
      <c r="E2031" s="8">
        <v>174560</v>
      </c>
    </row>
    <row r="2032" spans="2:5" ht="12.75" customHeight="1" x14ac:dyDescent="0.25">
      <c r="B2032" s="5" t="str">
        <f t="shared" si="49"/>
        <v>810373</v>
      </c>
      <c r="C2032" s="6" t="s">
        <v>2986</v>
      </c>
      <c r="D2032" s="7" t="s">
        <v>2987</v>
      </c>
      <c r="E2032" s="8">
        <v>124830</v>
      </c>
    </row>
    <row r="2033" spans="2:5" ht="12.75" customHeight="1" x14ac:dyDescent="0.25">
      <c r="B2033" s="5" t="str">
        <f t="shared" si="49"/>
        <v>810380</v>
      </c>
      <c r="C2033" s="6" t="s">
        <v>2988</v>
      </c>
      <c r="D2033" s="7" t="s">
        <v>2989</v>
      </c>
      <c r="E2033" s="8">
        <v>148590</v>
      </c>
    </row>
    <row r="2034" spans="2:5" ht="12.75" customHeight="1" x14ac:dyDescent="0.25">
      <c r="B2034" s="5" t="str">
        <f t="shared" si="49"/>
        <v>810397</v>
      </c>
      <c r="C2034" s="6" t="s">
        <v>2990</v>
      </c>
      <c r="D2034" s="7" t="s">
        <v>2991</v>
      </c>
      <c r="E2034" s="8">
        <v>166090</v>
      </c>
    </row>
    <row r="2035" spans="2:5" ht="12.75" customHeight="1" x14ac:dyDescent="0.25">
      <c r="B2035" s="5" t="str">
        <f t="shared" si="49"/>
        <v>810403</v>
      </c>
      <c r="C2035" s="6" t="s">
        <v>2992</v>
      </c>
      <c r="D2035" s="7" t="s">
        <v>2993</v>
      </c>
      <c r="E2035" s="8">
        <v>225140</v>
      </c>
    </row>
    <row r="2036" spans="2:5" ht="12.75" customHeight="1" x14ac:dyDescent="0.25">
      <c r="B2036" s="5" t="str">
        <f t="shared" si="49"/>
        <v>810410</v>
      </c>
      <c r="C2036" s="6" t="s">
        <v>2994</v>
      </c>
      <c r="D2036" s="7" t="s">
        <v>2995</v>
      </c>
      <c r="E2036" s="8">
        <v>130240</v>
      </c>
    </row>
    <row r="2037" spans="2:5" ht="12.75" customHeight="1" x14ac:dyDescent="0.25">
      <c r="B2037" s="5" t="str">
        <f t="shared" si="49"/>
        <v>810427</v>
      </c>
      <c r="C2037" s="6" t="s">
        <v>2996</v>
      </c>
      <c r="D2037" s="7" t="s">
        <v>2997</v>
      </c>
      <c r="E2037" s="8">
        <v>154290</v>
      </c>
    </row>
    <row r="2038" spans="2:5" ht="12.75" customHeight="1" x14ac:dyDescent="0.25">
      <c r="B2038" s="5" t="str">
        <f t="shared" si="49"/>
        <v>810434</v>
      </c>
      <c r="C2038" s="6" t="s">
        <v>2998</v>
      </c>
      <c r="D2038" s="7" t="s">
        <v>2999</v>
      </c>
      <c r="E2038" s="8">
        <v>178210</v>
      </c>
    </row>
    <row r="2039" spans="2:5" ht="12.75" customHeight="1" x14ac:dyDescent="0.25">
      <c r="B2039" s="5" t="str">
        <f t="shared" si="49"/>
        <v>810441</v>
      </c>
      <c r="C2039" s="6" t="s">
        <v>3000</v>
      </c>
      <c r="D2039" s="7" t="s">
        <v>3001</v>
      </c>
      <c r="E2039" s="8">
        <v>241240</v>
      </c>
    </row>
    <row r="2040" spans="2:5" ht="12.75" customHeight="1" x14ac:dyDescent="0.25">
      <c r="B2040" s="5" t="str">
        <f t="shared" si="49"/>
        <v>818508</v>
      </c>
      <c r="C2040" s="6" t="s">
        <v>3002</v>
      </c>
      <c r="D2040" s="7" t="s">
        <v>3003</v>
      </c>
      <c r="E2040" s="8">
        <v>22410</v>
      </c>
    </row>
    <row r="2041" spans="2:5" ht="12.75" customHeight="1" x14ac:dyDescent="0.25">
      <c r="B2041" s="5" t="str">
        <f t="shared" si="49"/>
        <v>818515</v>
      </c>
      <c r="C2041" s="6" t="s">
        <v>3004</v>
      </c>
      <c r="D2041" s="7" t="s">
        <v>3005</v>
      </c>
      <c r="E2041" s="8">
        <v>16950</v>
      </c>
    </row>
    <row r="2042" spans="2:5" ht="12.75" customHeight="1" x14ac:dyDescent="0.25">
      <c r="B2042" s="5" t="str">
        <f t="shared" si="49"/>
        <v>818522</v>
      </c>
      <c r="C2042" s="6" t="s">
        <v>3006</v>
      </c>
      <c r="D2042" s="7" t="s">
        <v>3007</v>
      </c>
      <c r="E2042" s="8">
        <v>18030</v>
      </c>
    </row>
    <row r="2043" spans="2:5" ht="12.75" customHeight="1" x14ac:dyDescent="0.25">
      <c r="B2043" s="5" t="str">
        <f t="shared" si="49"/>
        <v>818539</v>
      </c>
      <c r="C2043" s="6" t="s">
        <v>3008</v>
      </c>
      <c r="D2043" s="7" t="s">
        <v>3009</v>
      </c>
      <c r="E2043" s="8">
        <v>21860</v>
      </c>
    </row>
    <row r="2044" spans="2:5" ht="12.75" customHeight="1" x14ac:dyDescent="0.25">
      <c r="B2044" s="5" t="str">
        <f t="shared" si="49"/>
        <v>825704</v>
      </c>
      <c r="C2044" s="6" t="s">
        <v>3010</v>
      </c>
      <c r="D2044" s="7" t="s">
        <v>3011</v>
      </c>
      <c r="E2044" s="8">
        <v>3880</v>
      </c>
    </row>
    <row r="2045" spans="2:5" ht="12.75" customHeight="1" x14ac:dyDescent="0.25">
      <c r="B2045" s="5" t="str">
        <f t="shared" si="49"/>
        <v>825711</v>
      </c>
      <c r="C2045" s="6" t="s">
        <v>3012</v>
      </c>
      <c r="D2045" s="7" t="s">
        <v>3013</v>
      </c>
      <c r="E2045" s="8">
        <v>4590</v>
      </c>
    </row>
    <row r="2046" spans="2:5" ht="12.75" customHeight="1" x14ac:dyDescent="0.25">
      <c r="B2046" s="5" t="str">
        <f t="shared" si="49"/>
        <v>825728</v>
      </c>
      <c r="C2046" s="6" t="s">
        <v>3014</v>
      </c>
      <c r="D2046" s="7" t="s">
        <v>3015</v>
      </c>
      <c r="E2046" s="8">
        <v>5290</v>
      </c>
    </row>
    <row r="2047" spans="2:5" ht="12.75" customHeight="1" x14ac:dyDescent="0.25">
      <c r="B2047" s="5" t="str">
        <f t="shared" si="49"/>
        <v>825742</v>
      </c>
      <c r="C2047" s="6" t="s">
        <v>3016</v>
      </c>
      <c r="D2047" s="7" t="s">
        <v>3017</v>
      </c>
      <c r="E2047" s="8">
        <v>21930</v>
      </c>
    </row>
    <row r="2048" spans="2:5" ht="12.75" customHeight="1" x14ac:dyDescent="0.25">
      <c r="B2048" s="5" t="str">
        <f t="shared" si="49"/>
        <v>825759</v>
      </c>
      <c r="C2048" s="6" t="s">
        <v>3018</v>
      </c>
      <c r="D2048" s="7" t="s">
        <v>3019</v>
      </c>
      <c r="E2048" s="8">
        <v>21980</v>
      </c>
    </row>
    <row r="2049" spans="2:5" ht="12.75" customHeight="1" x14ac:dyDescent="0.25">
      <c r="B2049" s="5" t="str">
        <f t="shared" si="49"/>
        <v>825766</v>
      </c>
      <c r="C2049" s="6" t="s">
        <v>3020</v>
      </c>
      <c r="D2049" s="7" t="s">
        <v>3021</v>
      </c>
      <c r="E2049" s="8">
        <v>24850</v>
      </c>
    </row>
    <row r="2050" spans="2:5" ht="12.75" customHeight="1" x14ac:dyDescent="0.25">
      <c r="B2050" s="5" t="str">
        <f t="shared" si="49"/>
        <v>823908</v>
      </c>
      <c r="C2050" s="6" t="s">
        <v>2774</v>
      </c>
      <c r="D2050" s="7" t="s">
        <v>2775</v>
      </c>
      <c r="E2050" s="8">
        <v>5130</v>
      </c>
    </row>
    <row r="2051" spans="2:5" ht="12.75" customHeight="1" x14ac:dyDescent="0.25">
      <c r="B2051" s="5" t="str">
        <f t="shared" si="49"/>
        <v>823915</v>
      </c>
      <c r="C2051" s="6" t="s">
        <v>2776</v>
      </c>
      <c r="D2051" s="7" t="s">
        <v>2777</v>
      </c>
      <c r="E2051" s="8">
        <v>6490</v>
      </c>
    </row>
    <row r="2052" spans="2:5" ht="12.75" customHeight="1" x14ac:dyDescent="0.25">
      <c r="B2052" s="5" t="str">
        <f t="shared" si="49"/>
        <v>823922</v>
      </c>
      <c r="C2052" s="6" t="s">
        <v>2778</v>
      </c>
      <c r="D2052" s="7" t="s">
        <v>2779</v>
      </c>
      <c r="E2052" s="8">
        <v>6390</v>
      </c>
    </row>
    <row r="2053" spans="2:5" ht="12.75" customHeight="1" x14ac:dyDescent="0.25">
      <c r="B2053" s="5" t="str">
        <f t="shared" si="49"/>
        <v>823939</v>
      </c>
      <c r="C2053" s="6" t="s">
        <v>3022</v>
      </c>
      <c r="D2053" s="7" t="s">
        <v>3023</v>
      </c>
      <c r="E2053" s="8">
        <v>5200</v>
      </c>
    </row>
    <row r="2054" spans="2:5" ht="12.75" customHeight="1" x14ac:dyDescent="0.25">
      <c r="B2054" s="5" t="str">
        <f t="shared" si="49"/>
        <v>823946</v>
      </c>
      <c r="C2054" s="6" t="s">
        <v>3024</v>
      </c>
      <c r="D2054" s="7" t="s">
        <v>3025</v>
      </c>
      <c r="E2054" s="8">
        <v>5960</v>
      </c>
    </row>
    <row r="2055" spans="2:5" ht="12.75" customHeight="1" x14ac:dyDescent="0.25">
      <c r="B2055" s="5" t="str">
        <f t="shared" si="49"/>
        <v>823953</v>
      </c>
      <c r="C2055" s="6" t="s">
        <v>3026</v>
      </c>
      <c r="D2055" s="7" t="s">
        <v>3027</v>
      </c>
      <c r="E2055" s="8">
        <v>10770</v>
      </c>
    </row>
    <row r="2056" spans="2:5" ht="12.75" customHeight="1" x14ac:dyDescent="0.25">
      <c r="B2056" s="5" t="str">
        <f t="shared" si="49"/>
        <v>825735</v>
      </c>
      <c r="C2056" s="6" t="s">
        <v>3028</v>
      </c>
      <c r="D2056" s="7" t="s">
        <v>3029</v>
      </c>
      <c r="E2056" s="8">
        <v>1850</v>
      </c>
    </row>
    <row r="2057" spans="2:5" ht="12.75" customHeight="1" x14ac:dyDescent="0.25">
      <c r="B2057" s="5" t="str">
        <f t="shared" si="49"/>
        <v/>
      </c>
      <c r="C2057" s="6"/>
      <c r="D2057" s="7"/>
      <c r="E2057" s="8"/>
    </row>
    <row r="2058" spans="2:5" ht="12.75" customHeight="1" x14ac:dyDescent="0.25">
      <c r="B2058" s="5" t="str">
        <f t="shared" si="49"/>
        <v>890009</v>
      </c>
      <c r="C2058" s="6" t="s">
        <v>3030</v>
      </c>
      <c r="D2058" s="7" t="s">
        <v>3031</v>
      </c>
      <c r="E2058" s="8">
        <v>1504120</v>
      </c>
    </row>
    <row r="2059" spans="2:5" ht="12.75" customHeight="1" x14ac:dyDescent="0.25">
      <c r="B2059" s="5" t="str">
        <f t="shared" si="49"/>
        <v>890016</v>
      </c>
      <c r="C2059" s="6" t="s">
        <v>3032</v>
      </c>
      <c r="D2059" s="7" t="s">
        <v>3033</v>
      </c>
      <c r="E2059" s="8">
        <v>1528050</v>
      </c>
    </row>
    <row r="2060" spans="2:5" ht="12.75" customHeight="1" x14ac:dyDescent="0.25">
      <c r="B2060" s="5" t="str">
        <f t="shared" si="49"/>
        <v>890023</v>
      </c>
      <c r="C2060" s="6" t="s">
        <v>3034</v>
      </c>
      <c r="D2060" s="7" t="s">
        <v>3035</v>
      </c>
      <c r="E2060" s="8">
        <v>1526470</v>
      </c>
    </row>
    <row r="2061" spans="2:5" ht="12.75" customHeight="1" x14ac:dyDescent="0.25">
      <c r="B2061" s="5" t="str">
        <f t="shared" si="49"/>
        <v>890030</v>
      </c>
      <c r="C2061" s="6" t="s">
        <v>3036</v>
      </c>
      <c r="D2061" s="7" t="s">
        <v>3037</v>
      </c>
      <c r="E2061" s="8">
        <v>1550740</v>
      </c>
    </row>
    <row r="2062" spans="2:5" ht="12.75" customHeight="1" x14ac:dyDescent="0.25">
      <c r="B2062" s="5" t="str">
        <f t="shared" si="49"/>
        <v>890047</v>
      </c>
      <c r="C2062" s="6" t="s">
        <v>3038</v>
      </c>
      <c r="D2062" s="7" t="s">
        <v>3039</v>
      </c>
      <c r="E2062" s="8">
        <v>1917050</v>
      </c>
    </row>
    <row r="2063" spans="2:5" ht="12.75" customHeight="1" x14ac:dyDescent="0.25">
      <c r="B2063" s="5" t="str">
        <f t="shared" si="49"/>
        <v>890054</v>
      </c>
      <c r="C2063" s="6" t="s">
        <v>3040</v>
      </c>
      <c r="D2063" s="7" t="s">
        <v>3041</v>
      </c>
      <c r="E2063" s="8">
        <v>1914800</v>
      </c>
    </row>
    <row r="2064" spans="2:5" ht="12.75" customHeight="1" x14ac:dyDescent="0.25">
      <c r="B2064" s="5" t="str">
        <f t="shared" si="49"/>
        <v>890061</v>
      </c>
      <c r="C2064" s="6" t="s">
        <v>3042</v>
      </c>
      <c r="D2064" s="7" t="s">
        <v>3043</v>
      </c>
      <c r="E2064" s="8">
        <v>1939790</v>
      </c>
    </row>
    <row r="2065" spans="2:5" ht="12.75" customHeight="1" x14ac:dyDescent="0.25">
      <c r="B2065" s="5" t="str">
        <f t="shared" si="49"/>
        <v>890078</v>
      </c>
      <c r="C2065" s="6" t="s">
        <v>3044</v>
      </c>
      <c r="D2065" s="7" t="s">
        <v>3045</v>
      </c>
      <c r="E2065" s="8">
        <v>1938580</v>
      </c>
    </row>
    <row r="2066" spans="2:5" ht="12.75" customHeight="1" x14ac:dyDescent="0.25">
      <c r="B2066" s="5" t="str">
        <f t="shared" si="49"/>
        <v>890108</v>
      </c>
      <c r="C2066" s="6" t="s">
        <v>3046</v>
      </c>
      <c r="D2066" s="7" t="s">
        <v>3047</v>
      </c>
      <c r="E2066" s="8">
        <v>20590</v>
      </c>
    </row>
    <row r="2067" spans="2:5" ht="12.75" customHeight="1" x14ac:dyDescent="0.25">
      <c r="B2067" s="5" t="str">
        <f t="shared" si="49"/>
        <v/>
      </c>
      <c r="C2067" s="6"/>
      <c r="D2067" s="7"/>
      <c r="E2067" s="8"/>
    </row>
    <row r="2068" spans="2:5" ht="12.75" customHeight="1" x14ac:dyDescent="0.25">
      <c r="B2068" s="5" t="str">
        <f t="shared" si="49"/>
        <v>970046</v>
      </c>
      <c r="C2068" s="6" t="s">
        <v>3048</v>
      </c>
      <c r="D2068" s="7" t="s">
        <v>3049</v>
      </c>
      <c r="E2068" s="8">
        <v>868880</v>
      </c>
    </row>
    <row r="2069" spans="2:5" ht="12.75" customHeight="1" x14ac:dyDescent="0.25">
      <c r="B2069" s="5" t="str">
        <f t="shared" si="49"/>
        <v>970053</v>
      </c>
      <c r="C2069" s="6" t="s">
        <v>3050</v>
      </c>
      <c r="D2069" s="7" t="s">
        <v>3051</v>
      </c>
      <c r="E2069" s="8">
        <v>1070660</v>
      </c>
    </row>
    <row r="2070" spans="2:5" ht="12.75" customHeight="1" x14ac:dyDescent="0.25">
      <c r="B2070" s="5" t="str">
        <f t="shared" si="49"/>
        <v>970060</v>
      </c>
      <c r="C2070" s="6" t="s">
        <v>3052</v>
      </c>
      <c r="D2070" s="7" t="s">
        <v>3053</v>
      </c>
      <c r="E2070" s="8">
        <v>1256700</v>
      </c>
    </row>
    <row r="2071" spans="2:5" ht="12.75" customHeight="1" x14ac:dyDescent="0.25">
      <c r="B2071" s="5" t="str">
        <f t="shared" si="49"/>
        <v>970077</v>
      </c>
      <c r="C2071" s="6" t="s">
        <v>3054</v>
      </c>
      <c r="D2071" s="7" t="s">
        <v>3055</v>
      </c>
      <c r="E2071" s="8">
        <v>1461220</v>
      </c>
    </row>
    <row r="2072" spans="2:5" ht="12.75" customHeight="1" x14ac:dyDescent="0.25">
      <c r="B2072" s="5" t="str">
        <f t="shared" si="49"/>
        <v/>
      </c>
      <c r="C2072" s="6"/>
      <c r="D2072" s="7"/>
      <c r="E2072" s="8"/>
    </row>
    <row r="2073" spans="2:5" ht="12.75" customHeight="1" x14ac:dyDescent="0.25">
      <c r="B2073" s="5" t="str">
        <f t="shared" si="49"/>
        <v>970121</v>
      </c>
      <c r="C2073" s="6" t="s">
        <v>3056</v>
      </c>
      <c r="D2073" s="7" t="s">
        <v>3057</v>
      </c>
      <c r="E2073" s="8">
        <v>35870</v>
      </c>
    </row>
    <row r="2074" spans="2:5" ht="12.75" customHeight="1" x14ac:dyDescent="0.25">
      <c r="B2074" s="5" t="str">
        <f t="shared" si="49"/>
        <v>970138</v>
      </c>
      <c r="C2074" s="6" t="s">
        <v>3058</v>
      </c>
      <c r="D2074" s="7" t="s">
        <v>3059</v>
      </c>
      <c r="E2074" s="8">
        <v>43450</v>
      </c>
    </row>
    <row r="2075" spans="2:5" ht="12.75" customHeight="1" x14ac:dyDescent="0.25">
      <c r="B2075" s="5" t="str">
        <f t="shared" si="49"/>
        <v>970145</v>
      </c>
      <c r="C2075" s="6" t="s">
        <v>3060</v>
      </c>
      <c r="D2075" s="7" t="s">
        <v>3061</v>
      </c>
      <c r="E2075" s="8">
        <v>51020</v>
      </c>
    </row>
    <row r="2076" spans="2:5" ht="12.75" customHeight="1" x14ac:dyDescent="0.25">
      <c r="B2076" s="5" t="str">
        <f t="shared" si="49"/>
        <v>970152</v>
      </c>
      <c r="C2076" s="6" t="s">
        <v>3062</v>
      </c>
      <c r="D2076" s="7" t="s">
        <v>3063</v>
      </c>
      <c r="E2076" s="8">
        <v>58600</v>
      </c>
    </row>
    <row r="2077" spans="2:5" ht="12.75" customHeight="1" x14ac:dyDescent="0.25">
      <c r="B2077" s="5" t="str">
        <f t="shared" si="49"/>
        <v>970091</v>
      </c>
      <c r="C2077" s="6" t="s">
        <v>3064</v>
      </c>
      <c r="D2077" s="7" t="s">
        <v>3065</v>
      </c>
      <c r="E2077" s="8">
        <v>12290</v>
      </c>
    </row>
    <row r="2078" spans="2:5" ht="12.75" customHeight="1" x14ac:dyDescent="0.25">
      <c r="B2078" s="5" t="str">
        <f t="shared" si="49"/>
        <v>970305</v>
      </c>
      <c r="C2078" s="6" t="s">
        <v>3066</v>
      </c>
      <c r="D2078" s="7" t="s">
        <v>3067</v>
      </c>
      <c r="E2078" s="8">
        <v>4180</v>
      </c>
    </row>
    <row r="2079" spans="2:5" ht="12.75" customHeight="1" x14ac:dyDescent="0.25">
      <c r="B2079" s="5" t="str">
        <f t="shared" si="49"/>
        <v>970176</v>
      </c>
      <c r="C2079" s="6" t="s">
        <v>3068</v>
      </c>
      <c r="D2079" s="7" t="s">
        <v>3069</v>
      </c>
      <c r="E2079" s="8">
        <v>15520</v>
      </c>
    </row>
    <row r="2080" spans="2:5" ht="12.75" customHeight="1" x14ac:dyDescent="0.25">
      <c r="B2080" s="5" t="str">
        <f t="shared" si="49"/>
        <v>970183</v>
      </c>
      <c r="C2080" s="6" t="s">
        <v>3070</v>
      </c>
      <c r="D2080" s="7" t="s">
        <v>3071</v>
      </c>
      <c r="E2080" s="8">
        <v>84030</v>
      </c>
    </row>
    <row r="2081" spans="2:5" ht="12.75" customHeight="1" x14ac:dyDescent="0.25">
      <c r="B2081" s="5" t="str">
        <f t="shared" ref="B2081:B2144" si="50">TRIM(C2081)</f>
        <v/>
      </c>
      <c r="C2081" s="6"/>
      <c r="D2081" s="7"/>
      <c r="E2081" s="8"/>
    </row>
    <row r="2082" spans="2:5" ht="12.75" customHeight="1" x14ac:dyDescent="0.25">
      <c r="B2082" s="5" t="str">
        <f t="shared" si="50"/>
        <v>860149</v>
      </c>
      <c r="C2082" s="6" t="s">
        <v>3072</v>
      </c>
      <c r="D2082" s="7" t="s">
        <v>3073</v>
      </c>
      <c r="E2082" s="8">
        <v>7630</v>
      </c>
    </row>
    <row r="2083" spans="2:5" ht="12.75" customHeight="1" x14ac:dyDescent="0.25">
      <c r="B2083" s="5" t="str">
        <f t="shared" si="50"/>
        <v>860156</v>
      </c>
      <c r="C2083" s="6" t="s">
        <v>3074</v>
      </c>
      <c r="D2083" s="7" t="s">
        <v>3075</v>
      </c>
      <c r="E2083" s="8">
        <v>7930</v>
      </c>
    </row>
    <row r="2084" spans="2:5" ht="12.75" customHeight="1" x14ac:dyDescent="0.25">
      <c r="B2084" s="5" t="str">
        <f t="shared" si="50"/>
        <v>860088</v>
      </c>
      <c r="C2084" s="6" t="s">
        <v>3076</v>
      </c>
      <c r="D2084" s="7" t="s">
        <v>3077</v>
      </c>
      <c r="E2084" s="8">
        <v>2120</v>
      </c>
    </row>
    <row r="2085" spans="2:5" ht="12.75" customHeight="1" x14ac:dyDescent="0.25">
      <c r="B2085" s="5" t="str">
        <f t="shared" si="50"/>
        <v>860354</v>
      </c>
      <c r="C2085" s="6" t="s">
        <v>3078</v>
      </c>
      <c r="D2085" s="7" t="s">
        <v>3079</v>
      </c>
      <c r="E2085" s="8">
        <v>2250</v>
      </c>
    </row>
    <row r="2086" spans="2:5" ht="12.75" customHeight="1" x14ac:dyDescent="0.25">
      <c r="B2086" s="5" t="str">
        <f t="shared" si="50"/>
        <v>860118</v>
      </c>
      <c r="C2086" s="6" t="s">
        <v>3080</v>
      </c>
      <c r="D2086" s="7" t="s">
        <v>3081</v>
      </c>
      <c r="E2086" s="8">
        <v>4020</v>
      </c>
    </row>
    <row r="2087" spans="2:5" ht="12.75" customHeight="1" x14ac:dyDescent="0.25">
      <c r="B2087" s="5" t="str">
        <f t="shared" si="50"/>
        <v>860392</v>
      </c>
      <c r="C2087" s="6" t="s">
        <v>3082</v>
      </c>
      <c r="D2087" s="7" t="s">
        <v>3083</v>
      </c>
      <c r="E2087" s="8">
        <v>4110</v>
      </c>
    </row>
    <row r="2088" spans="2:5" ht="12.75" customHeight="1" x14ac:dyDescent="0.25">
      <c r="B2088" s="5" t="str">
        <f t="shared" si="50"/>
        <v>860095</v>
      </c>
      <c r="C2088" s="6" t="s">
        <v>3084</v>
      </c>
      <c r="D2088" s="7" t="s">
        <v>3085</v>
      </c>
      <c r="E2088" s="8">
        <v>3580</v>
      </c>
    </row>
    <row r="2089" spans="2:5" ht="12.75" customHeight="1" x14ac:dyDescent="0.25">
      <c r="B2089" s="5" t="str">
        <f t="shared" si="50"/>
        <v>860361</v>
      </c>
      <c r="C2089" s="6" t="s">
        <v>3086</v>
      </c>
      <c r="D2089" s="7" t="s">
        <v>3087</v>
      </c>
      <c r="E2089" s="8">
        <v>3910</v>
      </c>
    </row>
    <row r="2090" spans="2:5" ht="12.75" customHeight="1" x14ac:dyDescent="0.25">
      <c r="B2090" s="5" t="str">
        <f t="shared" si="50"/>
        <v>860057</v>
      </c>
      <c r="C2090" s="6" t="s">
        <v>3088</v>
      </c>
      <c r="D2090" s="7" t="s">
        <v>3089</v>
      </c>
      <c r="E2090" s="8">
        <v>2900</v>
      </c>
    </row>
    <row r="2091" spans="2:5" ht="12.75" customHeight="1" x14ac:dyDescent="0.25">
      <c r="B2091" s="5" t="str">
        <f t="shared" si="50"/>
        <v>860347</v>
      </c>
      <c r="C2091" s="6" t="s">
        <v>3090</v>
      </c>
      <c r="D2091" s="7" t="s">
        <v>3091</v>
      </c>
      <c r="E2091" s="8">
        <v>2840</v>
      </c>
    </row>
    <row r="2092" spans="2:5" ht="12.75" customHeight="1" x14ac:dyDescent="0.25">
      <c r="B2092" s="5" t="str">
        <f t="shared" si="50"/>
        <v>860040</v>
      </c>
      <c r="C2092" s="6" t="s">
        <v>3092</v>
      </c>
      <c r="D2092" s="7" t="s">
        <v>3093</v>
      </c>
      <c r="E2092" s="8">
        <v>2880</v>
      </c>
    </row>
    <row r="2093" spans="2:5" ht="12.75" customHeight="1" x14ac:dyDescent="0.25">
      <c r="B2093" s="5" t="str">
        <f t="shared" si="50"/>
        <v>860316</v>
      </c>
      <c r="C2093" s="6" t="s">
        <v>3094</v>
      </c>
      <c r="D2093" s="7" t="s">
        <v>3095</v>
      </c>
      <c r="E2093" s="8">
        <v>3090</v>
      </c>
    </row>
    <row r="2094" spans="2:5" ht="12.75" customHeight="1" x14ac:dyDescent="0.25">
      <c r="B2094" s="5" t="str">
        <f t="shared" si="50"/>
        <v>860170</v>
      </c>
      <c r="C2094" s="6" t="s">
        <v>3096</v>
      </c>
      <c r="D2094" s="7" t="s">
        <v>3097</v>
      </c>
      <c r="E2094" s="8">
        <v>50</v>
      </c>
    </row>
    <row r="2095" spans="2:5" ht="12.75" customHeight="1" x14ac:dyDescent="0.25">
      <c r="B2095" s="5" t="str">
        <f t="shared" si="50"/>
        <v>860460</v>
      </c>
      <c r="C2095" s="6" t="s">
        <v>3098</v>
      </c>
      <c r="D2095" s="7" t="s">
        <v>3099</v>
      </c>
      <c r="E2095" s="8">
        <v>80</v>
      </c>
    </row>
    <row r="2096" spans="2:5" ht="12.75" customHeight="1" x14ac:dyDescent="0.25">
      <c r="B2096" s="5" t="str">
        <f t="shared" si="50"/>
        <v>860163</v>
      </c>
      <c r="C2096" s="6" t="s">
        <v>3100</v>
      </c>
      <c r="D2096" s="7" t="s">
        <v>3101</v>
      </c>
      <c r="E2096" s="8">
        <v>100</v>
      </c>
    </row>
    <row r="2097" spans="2:5" ht="12.75" customHeight="1" x14ac:dyDescent="0.25">
      <c r="B2097" s="5" t="str">
        <f t="shared" si="50"/>
        <v>860019</v>
      </c>
      <c r="C2097" s="6" t="s">
        <v>3102</v>
      </c>
      <c r="D2097" s="7" t="s">
        <v>3103</v>
      </c>
      <c r="E2097" s="8">
        <v>1610</v>
      </c>
    </row>
    <row r="2098" spans="2:5" ht="12.75" customHeight="1" x14ac:dyDescent="0.25">
      <c r="B2098" s="5" t="str">
        <f t="shared" si="50"/>
        <v>860439</v>
      </c>
      <c r="C2098" s="6" t="s">
        <v>3104</v>
      </c>
      <c r="D2098" s="7" t="s">
        <v>3105</v>
      </c>
      <c r="E2098" s="8">
        <v>2080</v>
      </c>
    </row>
    <row r="2099" spans="2:5" ht="12.75" customHeight="1" x14ac:dyDescent="0.25">
      <c r="B2099" s="5" t="str">
        <f t="shared" si="50"/>
        <v>860194</v>
      </c>
      <c r="C2099" s="6" t="s">
        <v>3106</v>
      </c>
      <c r="D2099" s="7" t="s">
        <v>3107</v>
      </c>
      <c r="E2099" s="8">
        <v>11180</v>
      </c>
    </row>
    <row r="2100" spans="2:5" ht="12.75" customHeight="1" x14ac:dyDescent="0.25">
      <c r="B2100" s="5" t="str">
        <f t="shared" si="50"/>
        <v>860378</v>
      </c>
      <c r="C2100" s="6" t="s">
        <v>3108</v>
      </c>
      <c r="D2100" s="7" t="s">
        <v>3109</v>
      </c>
      <c r="E2100" s="8">
        <v>11750</v>
      </c>
    </row>
    <row r="2101" spans="2:5" ht="12.75" customHeight="1" x14ac:dyDescent="0.25">
      <c r="B2101" s="5" t="str">
        <f t="shared" si="50"/>
        <v>860064</v>
      </c>
      <c r="C2101" s="6" t="s">
        <v>3110</v>
      </c>
      <c r="D2101" s="7" t="s">
        <v>3111</v>
      </c>
      <c r="E2101" s="8">
        <v>4330</v>
      </c>
    </row>
    <row r="2102" spans="2:5" ht="12.75" customHeight="1" x14ac:dyDescent="0.25">
      <c r="B2102" s="5" t="str">
        <f t="shared" si="50"/>
        <v>860323</v>
      </c>
      <c r="C2102" s="6" t="s">
        <v>3112</v>
      </c>
      <c r="D2102" s="7" t="s">
        <v>3113</v>
      </c>
      <c r="E2102" s="8">
        <v>4220</v>
      </c>
    </row>
    <row r="2103" spans="2:5" ht="12.75" customHeight="1" x14ac:dyDescent="0.25">
      <c r="B2103" s="5" t="str">
        <f t="shared" si="50"/>
        <v>860200</v>
      </c>
      <c r="C2103" s="6" t="s">
        <v>3114</v>
      </c>
      <c r="D2103" s="7" t="s">
        <v>3115</v>
      </c>
      <c r="E2103" s="8">
        <v>1720</v>
      </c>
    </row>
    <row r="2104" spans="2:5" ht="12.75" customHeight="1" x14ac:dyDescent="0.25">
      <c r="B2104" s="5" t="str">
        <f t="shared" si="50"/>
        <v>860446</v>
      </c>
      <c r="C2104" s="6" t="s">
        <v>3116</v>
      </c>
      <c r="D2104" s="7" t="s">
        <v>3117</v>
      </c>
      <c r="E2104" s="8">
        <v>1780</v>
      </c>
    </row>
    <row r="2105" spans="2:5" ht="12.75" customHeight="1" x14ac:dyDescent="0.25">
      <c r="B2105" s="5" t="str">
        <f t="shared" si="50"/>
        <v>860132</v>
      </c>
      <c r="C2105" s="6" t="s">
        <v>3118</v>
      </c>
      <c r="D2105" s="7" t="s">
        <v>3119</v>
      </c>
      <c r="E2105" s="8">
        <v>450</v>
      </c>
    </row>
    <row r="2106" spans="2:5" ht="12.75" customHeight="1" x14ac:dyDescent="0.25">
      <c r="B2106" s="5" t="str">
        <f t="shared" si="50"/>
        <v>860309</v>
      </c>
      <c r="C2106" s="6" t="s">
        <v>3120</v>
      </c>
      <c r="D2106" s="7" t="s">
        <v>3121</v>
      </c>
      <c r="E2106" s="8">
        <v>2370</v>
      </c>
    </row>
    <row r="2107" spans="2:5" ht="12.75" customHeight="1" x14ac:dyDescent="0.25">
      <c r="B2107" s="5" t="str">
        <f t="shared" si="50"/>
        <v>860125</v>
      </c>
      <c r="C2107" s="6" t="s">
        <v>3122</v>
      </c>
      <c r="D2107" s="7" t="s">
        <v>3123</v>
      </c>
      <c r="E2107" s="8">
        <v>1330</v>
      </c>
    </row>
    <row r="2108" spans="2:5" ht="12.75" customHeight="1" x14ac:dyDescent="0.25">
      <c r="B2108" s="5" t="str">
        <f t="shared" si="50"/>
        <v>860453</v>
      </c>
      <c r="C2108" s="6" t="s">
        <v>3124</v>
      </c>
      <c r="D2108" s="7" t="s">
        <v>3125</v>
      </c>
      <c r="E2108" s="8">
        <v>7220</v>
      </c>
    </row>
    <row r="2109" spans="2:5" ht="12.75" customHeight="1" x14ac:dyDescent="0.25">
      <c r="B2109" s="5" t="str">
        <f t="shared" si="50"/>
        <v>860002</v>
      </c>
      <c r="C2109" s="6" t="s">
        <v>3126</v>
      </c>
      <c r="D2109" s="7" t="s">
        <v>3127</v>
      </c>
      <c r="E2109" s="8">
        <v>1130</v>
      </c>
    </row>
    <row r="2110" spans="2:5" ht="12.75" customHeight="1" x14ac:dyDescent="0.25">
      <c r="B2110" s="5" t="str">
        <f t="shared" si="50"/>
        <v>860415</v>
      </c>
      <c r="C2110" s="6" t="s">
        <v>3128</v>
      </c>
      <c r="D2110" s="7" t="s">
        <v>3129</v>
      </c>
      <c r="E2110" s="8">
        <v>1340</v>
      </c>
    </row>
    <row r="2111" spans="2:5" ht="12.75" customHeight="1" x14ac:dyDescent="0.25">
      <c r="B2111" s="5" t="str">
        <f t="shared" si="50"/>
        <v>860101</v>
      </c>
      <c r="C2111" s="6" t="s">
        <v>3130</v>
      </c>
      <c r="D2111" s="7" t="s">
        <v>3131</v>
      </c>
      <c r="E2111" s="8">
        <v>2720</v>
      </c>
    </row>
    <row r="2112" spans="2:5" ht="12.75" customHeight="1" x14ac:dyDescent="0.25">
      <c r="B2112" s="5" t="str">
        <f t="shared" si="50"/>
        <v>860408</v>
      </c>
      <c r="C2112" s="6" t="s">
        <v>3132</v>
      </c>
      <c r="D2112" s="7" t="s">
        <v>3133</v>
      </c>
      <c r="E2112" s="8">
        <v>3730</v>
      </c>
    </row>
    <row r="2113" spans="2:5" ht="12.75" customHeight="1" x14ac:dyDescent="0.25">
      <c r="B2113" s="5" t="str">
        <f t="shared" si="50"/>
        <v>860071</v>
      </c>
      <c r="C2113" s="6" t="s">
        <v>3134</v>
      </c>
      <c r="D2113" s="7" t="s">
        <v>3135</v>
      </c>
      <c r="E2113" s="8">
        <v>4150</v>
      </c>
    </row>
    <row r="2114" spans="2:5" ht="12.75" customHeight="1" x14ac:dyDescent="0.25">
      <c r="B2114" s="5" t="str">
        <f t="shared" si="50"/>
        <v>860330</v>
      </c>
      <c r="C2114" s="6" t="s">
        <v>3136</v>
      </c>
      <c r="D2114" s="7" t="s">
        <v>3137</v>
      </c>
      <c r="E2114" s="8">
        <v>4620</v>
      </c>
    </row>
    <row r="2115" spans="2:5" ht="12.75" customHeight="1" x14ac:dyDescent="0.25">
      <c r="B2115" s="5" t="str">
        <f t="shared" si="50"/>
        <v>860033</v>
      </c>
      <c r="C2115" s="6" t="s">
        <v>3138</v>
      </c>
      <c r="D2115" s="7" t="s">
        <v>3139</v>
      </c>
      <c r="E2115" s="8">
        <v>2540</v>
      </c>
    </row>
    <row r="2116" spans="2:5" ht="12.75" customHeight="1" x14ac:dyDescent="0.25">
      <c r="B2116" s="5" t="str">
        <f t="shared" si="50"/>
        <v>860385</v>
      </c>
      <c r="C2116" s="6" t="s">
        <v>3140</v>
      </c>
      <c r="D2116" s="7" t="s">
        <v>3141</v>
      </c>
      <c r="E2116" s="8">
        <v>2900</v>
      </c>
    </row>
    <row r="2117" spans="2:5" ht="12.75" customHeight="1" x14ac:dyDescent="0.25">
      <c r="B2117" s="5" t="str">
        <f t="shared" si="50"/>
        <v>860026</v>
      </c>
      <c r="C2117" s="6" t="s">
        <v>3142</v>
      </c>
      <c r="D2117" s="7" t="s">
        <v>3143</v>
      </c>
      <c r="E2117" s="8">
        <v>1430</v>
      </c>
    </row>
    <row r="2118" spans="2:5" ht="12.75" customHeight="1" x14ac:dyDescent="0.25">
      <c r="B2118" s="5" t="str">
        <f t="shared" si="50"/>
        <v>860422</v>
      </c>
      <c r="C2118" s="6" t="s">
        <v>3144</v>
      </c>
      <c r="D2118" s="7" t="s">
        <v>3145</v>
      </c>
      <c r="E2118" s="8">
        <v>1860</v>
      </c>
    </row>
    <row r="2119" spans="2:5" ht="12.75" customHeight="1" x14ac:dyDescent="0.25">
      <c r="B2119" s="5" t="str">
        <f t="shared" si="50"/>
        <v/>
      </c>
      <c r="C2119" s="6"/>
      <c r="D2119" s="7"/>
      <c r="E2119" s="8"/>
    </row>
    <row r="2120" spans="2:5" ht="12.75" customHeight="1" x14ac:dyDescent="0.25">
      <c r="B2120" s="5" t="str">
        <f t="shared" si="50"/>
        <v>256003</v>
      </c>
      <c r="C2120" s="6" t="s">
        <v>3146</v>
      </c>
      <c r="D2120" s="7" t="s">
        <v>3147</v>
      </c>
      <c r="E2120" s="8">
        <v>26710</v>
      </c>
    </row>
    <row r="2121" spans="2:5" ht="12.75" customHeight="1" x14ac:dyDescent="0.25">
      <c r="B2121" s="5" t="str">
        <f t="shared" si="50"/>
        <v>256010</v>
      </c>
      <c r="C2121" s="6" t="s">
        <v>3148</v>
      </c>
      <c r="D2121" s="7" t="s">
        <v>3149</v>
      </c>
      <c r="E2121" s="8">
        <v>32640</v>
      </c>
    </row>
    <row r="2122" spans="2:5" ht="12.75" customHeight="1" x14ac:dyDescent="0.25">
      <c r="B2122" s="5" t="str">
        <f t="shared" si="50"/>
        <v>256027</v>
      </c>
      <c r="C2122" s="6" t="s">
        <v>3150</v>
      </c>
      <c r="D2122" s="7" t="s">
        <v>3151</v>
      </c>
      <c r="E2122" s="8">
        <v>34820</v>
      </c>
    </row>
    <row r="2123" spans="2:5" ht="12.75" customHeight="1" x14ac:dyDescent="0.25">
      <c r="B2123" s="5" t="str">
        <f t="shared" si="50"/>
        <v>256034</v>
      </c>
      <c r="C2123" s="6" t="s">
        <v>3152</v>
      </c>
      <c r="D2123" s="7" t="s">
        <v>3153</v>
      </c>
      <c r="E2123" s="8">
        <v>37310</v>
      </c>
    </row>
    <row r="2124" spans="2:5" ht="12.75" customHeight="1" x14ac:dyDescent="0.25">
      <c r="B2124" s="5" t="str">
        <f t="shared" si="50"/>
        <v>256041</v>
      </c>
      <c r="C2124" s="6" t="s">
        <v>3154</v>
      </c>
      <c r="D2124" s="7" t="s">
        <v>3155</v>
      </c>
      <c r="E2124" s="8">
        <v>36520</v>
      </c>
    </row>
    <row r="2125" spans="2:5" ht="12.75" customHeight="1" x14ac:dyDescent="0.25">
      <c r="B2125" s="5" t="str">
        <f t="shared" si="50"/>
        <v>256058</v>
      </c>
      <c r="C2125" s="6" t="s">
        <v>3156</v>
      </c>
      <c r="D2125" s="7" t="s">
        <v>3157</v>
      </c>
      <c r="E2125" s="8">
        <v>39080</v>
      </c>
    </row>
    <row r="2126" spans="2:5" ht="12.75" customHeight="1" x14ac:dyDescent="0.25">
      <c r="B2126" s="5" t="str">
        <f t="shared" si="50"/>
        <v>256065</v>
      </c>
      <c r="C2126" s="6" t="s">
        <v>3158</v>
      </c>
      <c r="D2126" s="7" t="s">
        <v>3159</v>
      </c>
      <c r="E2126" s="8">
        <v>43480</v>
      </c>
    </row>
    <row r="2127" spans="2:5" ht="12.75" customHeight="1" x14ac:dyDescent="0.25">
      <c r="B2127" s="5" t="str">
        <f t="shared" si="50"/>
        <v>256072</v>
      </c>
      <c r="C2127" s="6" t="s">
        <v>3160</v>
      </c>
      <c r="D2127" s="7" t="s">
        <v>3161</v>
      </c>
      <c r="E2127" s="8">
        <v>47370</v>
      </c>
    </row>
    <row r="2128" spans="2:5" ht="12.75" customHeight="1" x14ac:dyDescent="0.25">
      <c r="B2128" s="5" t="str">
        <f t="shared" si="50"/>
        <v>256089</v>
      </c>
      <c r="C2128" s="6" t="s">
        <v>3162</v>
      </c>
      <c r="D2128" s="7" t="s">
        <v>3163</v>
      </c>
      <c r="E2128" s="8">
        <v>48110</v>
      </c>
    </row>
    <row r="2129" spans="2:5" ht="12.75" customHeight="1" x14ac:dyDescent="0.25">
      <c r="B2129" s="5" t="str">
        <f t="shared" si="50"/>
        <v>256096</v>
      </c>
      <c r="C2129" s="6" t="s">
        <v>3164</v>
      </c>
      <c r="D2129" s="7" t="s">
        <v>3165</v>
      </c>
      <c r="E2129" s="8">
        <v>50560</v>
      </c>
    </row>
    <row r="2130" spans="2:5" ht="12.75" customHeight="1" x14ac:dyDescent="0.25">
      <c r="B2130" s="5" t="str">
        <f t="shared" si="50"/>
        <v>256102</v>
      </c>
      <c r="C2130" s="6" t="s">
        <v>3166</v>
      </c>
      <c r="D2130" s="7" t="s">
        <v>3167</v>
      </c>
      <c r="E2130" s="8">
        <v>66850</v>
      </c>
    </row>
    <row r="2131" spans="2:5" ht="12.75" customHeight="1" x14ac:dyDescent="0.25">
      <c r="B2131" s="5" t="str">
        <f t="shared" si="50"/>
        <v>256119</v>
      </c>
      <c r="C2131" s="6" t="s">
        <v>3168</v>
      </c>
      <c r="D2131" s="7" t="s">
        <v>3169</v>
      </c>
      <c r="E2131" s="8">
        <v>57680</v>
      </c>
    </row>
    <row r="2132" spans="2:5" ht="12.75" customHeight="1" x14ac:dyDescent="0.25">
      <c r="B2132" s="5" t="str">
        <f t="shared" si="50"/>
        <v>256126</v>
      </c>
      <c r="C2132" s="6" t="s">
        <v>3170</v>
      </c>
      <c r="D2132" s="7" t="s">
        <v>3171</v>
      </c>
      <c r="E2132" s="8">
        <v>85590</v>
      </c>
    </row>
    <row r="2133" spans="2:5" ht="12.75" customHeight="1" x14ac:dyDescent="0.25">
      <c r="B2133" s="5" t="str">
        <f t="shared" si="50"/>
        <v>256133</v>
      </c>
      <c r="C2133" s="6" t="s">
        <v>3172</v>
      </c>
      <c r="D2133" s="7" t="s">
        <v>3173</v>
      </c>
      <c r="E2133" s="8">
        <v>96340</v>
      </c>
    </row>
    <row r="2134" spans="2:5" ht="12.75" customHeight="1" x14ac:dyDescent="0.25">
      <c r="B2134" s="5" t="str">
        <f t="shared" si="50"/>
        <v>256805</v>
      </c>
      <c r="C2134" s="6" t="s">
        <v>3174</v>
      </c>
      <c r="D2134" s="7" t="s">
        <v>3175</v>
      </c>
      <c r="E2134" s="8">
        <v>1930</v>
      </c>
    </row>
    <row r="2135" spans="2:5" ht="12.75" customHeight="1" x14ac:dyDescent="0.25">
      <c r="B2135" s="5" t="str">
        <f t="shared" si="50"/>
        <v/>
      </c>
      <c r="C2135" s="6"/>
      <c r="D2135" s="7"/>
      <c r="E2135" s="8"/>
    </row>
    <row r="2136" spans="2:5" ht="12.75" customHeight="1" x14ac:dyDescent="0.25">
      <c r="B2136" s="5" t="str">
        <f t="shared" si="50"/>
        <v>256706</v>
      </c>
      <c r="C2136" s="6" t="s">
        <v>3176</v>
      </c>
      <c r="D2136" s="7" t="s">
        <v>3177</v>
      </c>
      <c r="E2136" s="8">
        <v>24180</v>
      </c>
    </row>
    <row r="2137" spans="2:5" ht="12.75" customHeight="1" x14ac:dyDescent="0.25">
      <c r="B2137" s="5" t="str">
        <f t="shared" si="50"/>
        <v>256713</v>
      </c>
      <c r="C2137" s="6" t="s">
        <v>3178</v>
      </c>
      <c r="D2137" s="7" t="s">
        <v>3179</v>
      </c>
      <c r="E2137" s="8">
        <v>27240</v>
      </c>
    </row>
    <row r="2138" spans="2:5" ht="12.75" customHeight="1" x14ac:dyDescent="0.25">
      <c r="B2138" s="5" t="str">
        <f t="shared" si="50"/>
        <v>256720</v>
      </c>
      <c r="C2138" s="6" t="s">
        <v>3180</v>
      </c>
      <c r="D2138" s="7" t="s">
        <v>3181</v>
      </c>
      <c r="E2138" s="8">
        <v>33700</v>
      </c>
    </row>
    <row r="2139" spans="2:5" ht="12.75" customHeight="1" x14ac:dyDescent="0.25">
      <c r="B2139" s="5" t="str">
        <f t="shared" si="50"/>
        <v>256737</v>
      </c>
      <c r="C2139" s="6" t="s">
        <v>3182</v>
      </c>
      <c r="D2139" s="7" t="s">
        <v>3183</v>
      </c>
      <c r="E2139" s="8">
        <v>27310</v>
      </c>
    </row>
    <row r="2140" spans="2:5" ht="12.75" customHeight="1" x14ac:dyDescent="0.25">
      <c r="B2140" s="5" t="str">
        <f t="shared" si="50"/>
        <v>256744</v>
      </c>
      <c r="C2140" s="6" t="s">
        <v>3184</v>
      </c>
      <c r="D2140" s="7" t="s">
        <v>3185</v>
      </c>
      <c r="E2140" s="8">
        <v>35080</v>
      </c>
    </row>
    <row r="2141" spans="2:5" ht="12.75" customHeight="1" x14ac:dyDescent="0.25">
      <c r="B2141" s="5" t="str">
        <f t="shared" si="50"/>
        <v/>
      </c>
      <c r="C2141" s="6"/>
      <c r="D2141" s="24"/>
      <c r="E2141" s="8"/>
    </row>
    <row r="2142" spans="2:5" ht="12.75" customHeight="1" x14ac:dyDescent="0.25">
      <c r="B2142" s="5" t="str">
        <f t="shared" si="50"/>
        <v>213518</v>
      </c>
      <c r="C2142" s="6" t="s">
        <v>3186</v>
      </c>
      <c r="D2142" s="7" t="s">
        <v>3187</v>
      </c>
      <c r="E2142" s="8">
        <v>750</v>
      </c>
    </row>
    <row r="2143" spans="2:5" ht="12.75" customHeight="1" x14ac:dyDescent="0.25">
      <c r="B2143" s="5" t="str">
        <f t="shared" si="50"/>
        <v>213525</v>
      </c>
      <c r="C2143" s="6" t="s">
        <v>3188</v>
      </c>
      <c r="D2143" s="7" t="s">
        <v>3189</v>
      </c>
      <c r="E2143" s="8">
        <v>1290</v>
      </c>
    </row>
    <row r="2144" spans="2:5" ht="12.75" customHeight="1" x14ac:dyDescent="0.25">
      <c r="B2144" s="5" t="str">
        <f t="shared" si="50"/>
        <v>213501</v>
      </c>
      <c r="C2144" s="6" t="s">
        <v>3190</v>
      </c>
      <c r="D2144" s="7" t="s">
        <v>3191</v>
      </c>
      <c r="E2144" s="8">
        <v>620</v>
      </c>
    </row>
    <row r="2145" spans="2:5" ht="12.75" customHeight="1" x14ac:dyDescent="0.25">
      <c r="B2145" s="5" t="str">
        <f t="shared" ref="B2145:B2169" si="51">TRIM(C2145)</f>
        <v/>
      </c>
      <c r="C2145" s="6"/>
      <c r="D2145" s="7"/>
      <c r="E2145" s="8"/>
    </row>
    <row r="2146" spans="2:5" ht="12.75" customHeight="1" x14ac:dyDescent="0.25">
      <c r="B2146" s="5" t="str">
        <f t="shared" si="51"/>
        <v>819802</v>
      </c>
      <c r="C2146" s="6" t="s">
        <v>3192</v>
      </c>
      <c r="D2146" s="7" t="s">
        <v>3193</v>
      </c>
      <c r="E2146" s="8">
        <v>54910</v>
      </c>
    </row>
    <row r="2147" spans="2:5" ht="12.75" customHeight="1" x14ac:dyDescent="0.25">
      <c r="B2147" s="5" t="str">
        <f t="shared" si="51"/>
        <v>819819</v>
      </c>
      <c r="C2147" s="6" t="s">
        <v>3194</v>
      </c>
      <c r="D2147" s="7" t="s">
        <v>3195</v>
      </c>
      <c r="E2147" s="8">
        <v>68200</v>
      </c>
    </row>
    <row r="2148" spans="2:5" ht="12.75" customHeight="1" x14ac:dyDescent="0.25">
      <c r="B2148" s="5" t="str">
        <f t="shared" si="51"/>
        <v>819826</v>
      </c>
      <c r="C2148" s="6" t="s">
        <v>3196</v>
      </c>
      <c r="D2148" s="7" t="s">
        <v>3197</v>
      </c>
      <c r="E2148" s="8">
        <v>78500</v>
      </c>
    </row>
    <row r="2149" spans="2:5" ht="12.75" customHeight="1" x14ac:dyDescent="0.25">
      <c r="B2149" s="5" t="str">
        <f t="shared" si="51"/>
        <v>819833</v>
      </c>
      <c r="C2149" s="6" t="s">
        <v>3198</v>
      </c>
      <c r="D2149" s="7" t="s">
        <v>3199</v>
      </c>
      <c r="E2149" s="8">
        <v>93600</v>
      </c>
    </row>
    <row r="2150" spans="2:5" ht="12.75" customHeight="1" x14ac:dyDescent="0.25">
      <c r="B2150" s="5" t="str">
        <f t="shared" si="51"/>
        <v>819840</v>
      </c>
      <c r="C2150" s="6" t="s">
        <v>3200</v>
      </c>
      <c r="D2150" s="7" t="s">
        <v>3201</v>
      </c>
      <c r="E2150" s="8">
        <v>109640</v>
      </c>
    </row>
    <row r="2151" spans="2:5" ht="12.75" customHeight="1" x14ac:dyDescent="0.25">
      <c r="B2151" s="5" t="str">
        <f t="shared" si="51"/>
        <v>819901</v>
      </c>
      <c r="C2151" s="6" t="s">
        <v>3202</v>
      </c>
      <c r="D2151" s="7" t="s">
        <v>3203</v>
      </c>
      <c r="E2151" s="8">
        <v>151760</v>
      </c>
    </row>
    <row r="2152" spans="2:5" ht="12.75" customHeight="1" x14ac:dyDescent="0.25">
      <c r="B2152" s="5" t="str">
        <f t="shared" si="51"/>
        <v>819918</v>
      </c>
      <c r="C2152" s="6" t="s">
        <v>3204</v>
      </c>
      <c r="D2152" s="7" t="s">
        <v>3205</v>
      </c>
      <c r="E2152" s="8">
        <v>175600</v>
      </c>
    </row>
    <row r="2153" spans="2:5" ht="12.75" customHeight="1" x14ac:dyDescent="0.25">
      <c r="B2153" s="5" t="str">
        <f t="shared" si="51"/>
        <v>819925</v>
      </c>
      <c r="C2153" s="6" t="s">
        <v>3206</v>
      </c>
      <c r="D2153" s="7" t="s">
        <v>3207</v>
      </c>
      <c r="E2153" s="8">
        <v>174040</v>
      </c>
    </row>
    <row r="2154" spans="2:5" ht="12.75" customHeight="1" x14ac:dyDescent="0.25">
      <c r="B2154" s="5" t="str">
        <f t="shared" si="51"/>
        <v>819932</v>
      </c>
      <c r="C2154" s="6" t="s">
        <v>3208</v>
      </c>
      <c r="D2154" s="7" t="s">
        <v>3209</v>
      </c>
      <c r="E2154" s="8">
        <v>247910</v>
      </c>
    </row>
    <row r="2155" spans="2:5" ht="12.75" customHeight="1" x14ac:dyDescent="0.25">
      <c r="B2155" s="5" t="str">
        <f t="shared" si="51"/>
        <v>819949</v>
      </c>
      <c r="C2155" s="6" t="s">
        <v>3210</v>
      </c>
      <c r="D2155" s="7" t="s">
        <v>3211</v>
      </c>
      <c r="E2155" s="8">
        <v>326660</v>
      </c>
    </row>
    <row r="2156" spans="2:5" ht="12.75" customHeight="1" x14ac:dyDescent="0.25">
      <c r="B2156" s="5" t="str">
        <f t="shared" si="51"/>
        <v/>
      </c>
      <c r="C2156" s="6"/>
      <c r="D2156" s="24"/>
      <c r="E2156" s="8"/>
    </row>
    <row r="2157" spans="2:5" ht="12.75" customHeight="1" x14ac:dyDescent="0.25">
      <c r="B2157" s="5" t="str">
        <f t="shared" si="51"/>
        <v>910301</v>
      </c>
      <c r="C2157" s="6" t="s">
        <v>3212</v>
      </c>
      <c r="D2157" s="7" t="s">
        <v>3213</v>
      </c>
      <c r="E2157" s="8">
        <v>92640</v>
      </c>
    </row>
    <row r="2158" spans="2:5" ht="12.75" customHeight="1" x14ac:dyDescent="0.25">
      <c r="B2158" s="5" t="str">
        <f t="shared" si="51"/>
        <v>910318</v>
      </c>
      <c r="C2158" s="6" t="s">
        <v>3214</v>
      </c>
      <c r="D2158" s="7" t="s">
        <v>3215</v>
      </c>
      <c r="E2158" s="8">
        <v>98030</v>
      </c>
    </row>
    <row r="2159" spans="2:5" ht="12.75" customHeight="1" x14ac:dyDescent="0.25">
      <c r="B2159" s="5" t="str">
        <f t="shared" si="51"/>
        <v>910325</v>
      </c>
      <c r="C2159" s="6" t="s">
        <v>3216</v>
      </c>
      <c r="D2159" s="7" t="s">
        <v>3217</v>
      </c>
      <c r="E2159" s="8">
        <v>113980</v>
      </c>
    </row>
    <row r="2160" spans="2:5" ht="12.75" customHeight="1" x14ac:dyDescent="0.25">
      <c r="B2160" s="5" t="str">
        <f t="shared" si="51"/>
        <v>910332</v>
      </c>
      <c r="C2160" s="6" t="s">
        <v>3218</v>
      </c>
      <c r="D2160" s="7" t="s">
        <v>3219</v>
      </c>
      <c r="E2160" s="8">
        <v>74290</v>
      </c>
    </row>
    <row r="2161" spans="2:5" ht="12.75" customHeight="1" x14ac:dyDescent="0.25">
      <c r="B2161" s="5" t="str">
        <f t="shared" si="51"/>
        <v>910349</v>
      </c>
      <c r="C2161" s="6" t="s">
        <v>3220</v>
      </c>
      <c r="D2161" s="7" t="s">
        <v>3221</v>
      </c>
      <c r="E2161" s="8">
        <v>90140</v>
      </c>
    </row>
    <row r="2162" spans="2:5" ht="12.75" customHeight="1" x14ac:dyDescent="0.25">
      <c r="B2162" s="5" t="str">
        <f t="shared" si="51"/>
        <v>910356</v>
      </c>
      <c r="C2162" s="6" t="s">
        <v>3222</v>
      </c>
      <c r="D2162" s="7" t="s">
        <v>3223</v>
      </c>
      <c r="E2162" s="8">
        <v>48040</v>
      </c>
    </row>
    <row r="2163" spans="2:5" ht="12.75" customHeight="1" x14ac:dyDescent="0.25">
      <c r="B2163" s="5" t="str">
        <f t="shared" si="51"/>
        <v>910363</v>
      </c>
      <c r="C2163" s="6" t="s">
        <v>3224</v>
      </c>
      <c r="D2163" s="7" t="s">
        <v>3225</v>
      </c>
      <c r="E2163" s="8">
        <v>29530</v>
      </c>
    </row>
    <row r="2164" spans="2:5" ht="12.75" customHeight="1" x14ac:dyDescent="0.25">
      <c r="B2164" s="5" t="str">
        <f t="shared" si="51"/>
        <v/>
      </c>
      <c r="C2164" s="6"/>
      <c r="D2164" s="7"/>
      <c r="E2164" s="8"/>
    </row>
    <row r="2165" spans="2:5" ht="12.75" customHeight="1" x14ac:dyDescent="0.25">
      <c r="B2165" s="5" t="str">
        <f t="shared" si="51"/>
        <v>256140</v>
      </c>
      <c r="C2165" s="6" t="s">
        <v>3226</v>
      </c>
      <c r="D2165" s="7" t="s">
        <v>3227</v>
      </c>
      <c r="E2165" s="8">
        <v>17210</v>
      </c>
    </row>
    <row r="2166" spans="2:5" ht="12.75" customHeight="1" x14ac:dyDescent="0.25">
      <c r="B2166" s="5" t="str">
        <f t="shared" si="51"/>
        <v>256157</v>
      </c>
      <c r="C2166" s="6" t="s">
        <v>3228</v>
      </c>
      <c r="D2166" s="7" t="s">
        <v>3229</v>
      </c>
      <c r="E2166" s="8">
        <v>21970</v>
      </c>
    </row>
    <row r="2167" spans="2:5" ht="12.75" customHeight="1" x14ac:dyDescent="0.25">
      <c r="B2167" s="5" t="str">
        <f t="shared" si="51"/>
        <v>256164</v>
      </c>
      <c r="C2167" s="6" t="s">
        <v>3230</v>
      </c>
      <c r="D2167" s="7" t="s">
        <v>3231</v>
      </c>
      <c r="E2167" s="8">
        <v>24800</v>
      </c>
    </row>
    <row r="2168" spans="2:5" ht="12.75" customHeight="1" x14ac:dyDescent="0.25">
      <c r="B2168" s="5" t="str">
        <f t="shared" si="51"/>
        <v>256171</v>
      </c>
      <c r="C2168" s="6" t="s">
        <v>3232</v>
      </c>
      <c r="D2168" s="7" t="s">
        <v>3233</v>
      </c>
      <c r="E2168" s="8">
        <v>27440</v>
      </c>
    </row>
    <row r="2169" spans="2:5" ht="12.75" customHeight="1" x14ac:dyDescent="0.25">
      <c r="B2169" s="5" t="str">
        <f t="shared" si="51"/>
        <v>256188</v>
      </c>
      <c r="C2169" s="6" t="s">
        <v>3234</v>
      </c>
      <c r="D2169" s="7" t="s">
        <v>3235</v>
      </c>
      <c r="E2169" s="8">
        <v>33840</v>
      </c>
    </row>
    <row r="2170" spans="2:5" ht="12.75" customHeight="1" x14ac:dyDescent="0.25">
      <c r="B2170" s="5"/>
      <c r="C2170" s="6"/>
      <c r="D2170" s="7"/>
      <c r="E2170" s="8"/>
    </row>
    <row r="2171" spans="2:5" ht="12.75" customHeight="1" x14ac:dyDescent="0.25">
      <c r="B2171" s="5" t="str">
        <f t="shared" ref="B2171:B2182" si="52">TRIM(C2171)</f>
        <v>970084</v>
      </c>
      <c r="C2171" s="6" t="s">
        <v>3236</v>
      </c>
      <c r="D2171" s="7" t="s">
        <v>3237</v>
      </c>
      <c r="E2171" s="8">
        <v>2167510</v>
      </c>
    </row>
    <row r="2172" spans="2:5" ht="12.75" customHeight="1" x14ac:dyDescent="0.25">
      <c r="B2172" s="5" t="str">
        <f t="shared" si="52"/>
        <v>970107</v>
      </c>
      <c r="C2172" s="6" t="s">
        <v>3238</v>
      </c>
      <c r="D2172" s="7" t="s">
        <v>3239</v>
      </c>
      <c r="E2172" s="8">
        <v>907760</v>
      </c>
    </row>
    <row r="2173" spans="2:5" ht="12.75" customHeight="1" x14ac:dyDescent="0.25">
      <c r="B2173" s="5" t="str">
        <f t="shared" si="52"/>
        <v>715005</v>
      </c>
      <c r="C2173" s="6" t="s">
        <v>3240</v>
      </c>
      <c r="D2173" s="7" t="s">
        <v>3241</v>
      </c>
      <c r="E2173" s="8">
        <v>18850</v>
      </c>
    </row>
    <row r="2174" spans="2:5" ht="12.75" customHeight="1" x14ac:dyDescent="0.25">
      <c r="B2174" s="5" t="str">
        <f t="shared" si="52"/>
        <v>714022</v>
      </c>
      <c r="C2174" s="6" t="s">
        <v>3242</v>
      </c>
      <c r="D2174" s="7" t="s">
        <v>3243</v>
      </c>
      <c r="E2174" s="8">
        <v>3690</v>
      </c>
    </row>
    <row r="2175" spans="2:5" ht="12.75" customHeight="1" x14ac:dyDescent="0.25">
      <c r="B2175" s="5" t="str">
        <f t="shared" si="52"/>
        <v/>
      </c>
      <c r="C2175" s="6"/>
      <c r="D2175" s="24"/>
      <c r="E2175" s="8"/>
    </row>
    <row r="2176" spans="2:5" ht="12.75" customHeight="1" x14ac:dyDescent="0.25">
      <c r="B2176" s="5" t="str">
        <f t="shared" si="52"/>
        <v>916297</v>
      </c>
      <c r="C2176" s="6" t="s">
        <v>3244</v>
      </c>
      <c r="D2176" s="7" t="s">
        <v>3245</v>
      </c>
      <c r="E2176" s="8">
        <v>3990</v>
      </c>
    </row>
    <row r="2177" spans="2:5" ht="12.75" customHeight="1" x14ac:dyDescent="0.25">
      <c r="B2177" s="5" t="str">
        <f t="shared" si="52"/>
        <v>200266</v>
      </c>
      <c r="C2177" s="6" t="s">
        <v>3246</v>
      </c>
      <c r="D2177" s="7" t="s">
        <v>3247</v>
      </c>
      <c r="E2177" s="8">
        <v>2220</v>
      </c>
    </row>
    <row r="2178" spans="2:5" ht="12.75" customHeight="1" x14ac:dyDescent="0.25">
      <c r="B2178" s="5" t="str">
        <f t="shared" si="52"/>
        <v>201300</v>
      </c>
      <c r="C2178" s="6" t="s">
        <v>3248</v>
      </c>
      <c r="D2178" s="7" t="s">
        <v>3249</v>
      </c>
      <c r="E2178" s="8">
        <v>1580</v>
      </c>
    </row>
    <row r="2179" spans="2:5" ht="12.75" customHeight="1" x14ac:dyDescent="0.25">
      <c r="B2179" s="5" t="str">
        <f t="shared" si="52"/>
        <v>201966</v>
      </c>
      <c r="C2179" s="6" t="s">
        <v>3250</v>
      </c>
      <c r="D2179" s="7" t="s">
        <v>3251</v>
      </c>
      <c r="E2179" s="8">
        <v>8200</v>
      </c>
    </row>
    <row r="2180" spans="2:5" ht="12.75" customHeight="1" x14ac:dyDescent="0.25">
      <c r="B2180" s="5" t="str">
        <f t="shared" si="52"/>
        <v>085023</v>
      </c>
      <c r="C2180" s="6" t="s">
        <v>3252</v>
      </c>
      <c r="D2180" s="7" t="s">
        <v>3253</v>
      </c>
      <c r="E2180" s="8">
        <v>3230</v>
      </c>
    </row>
    <row r="2181" spans="2:5" ht="12.75" customHeight="1" x14ac:dyDescent="0.25">
      <c r="B2181" s="5" t="str">
        <f t="shared" si="52"/>
        <v/>
      </c>
      <c r="C2181" s="6"/>
      <c r="D2181" s="24"/>
      <c r="E2181" s="8"/>
    </row>
    <row r="2182" spans="2:5" ht="12.75" customHeight="1" x14ac:dyDescent="0.25">
      <c r="B2182" s="5" t="str">
        <f t="shared" si="52"/>
        <v>805195</v>
      </c>
      <c r="C2182" s="6" t="s">
        <v>3254</v>
      </c>
      <c r="D2182" s="7" t="s">
        <v>3255</v>
      </c>
      <c r="E2182" s="8">
        <v>2810</v>
      </c>
    </row>
    <row r="2183" spans="2:5" ht="12.75" customHeight="1" x14ac:dyDescent="0.25">
      <c r="B2183" s="5"/>
      <c r="C2183" s="14"/>
      <c r="D2183" s="15"/>
      <c r="E2183" s="8"/>
    </row>
    <row r="2184" spans="2:5" ht="12.75" customHeight="1" x14ac:dyDescent="0.25">
      <c r="B2184" s="5" t="str">
        <f>TRIM(C2184)</f>
        <v>213716</v>
      </c>
      <c r="C2184" s="6" t="s">
        <v>3256</v>
      </c>
      <c r="D2184" s="7" t="s">
        <v>3257</v>
      </c>
      <c r="E2184" s="8">
        <v>2000</v>
      </c>
    </row>
    <row r="2185" spans="2:5" ht="12.75" customHeight="1" x14ac:dyDescent="0.25">
      <c r="B2185" s="5" t="str">
        <f>TRIM(C2185)</f>
        <v>213723</v>
      </c>
      <c r="C2185" s="6" t="s">
        <v>3258</v>
      </c>
      <c r="D2185" s="7" t="s">
        <v>3259</v>
      </c>
      <c r="E2185" s="8">
        <v>2430</v>
      </c>
    </row>
    <row r="2186" spans="2:5" ht="12.75" customHeight="1" x14ac:dyDescent="0.25">
      <c r="B2186" s="5" t="str">
        <f>TRIM(C2186)</f>
        <v>213648</v>
      </c>
      <c r="C2186" s="6" t="s">
        <v>3260</v>
      </c>
      <c r="D2186" s="7" t="s">
        <v>3261</v>
      </c>
      <c r="E2186" s="8">
        <v>2130</v>
      </c>
    </row>
    <row r="2187" spans="2:5" ht="12.75" customHeight="1" x14ac:dyDescent="0.25">
      <c r="B2187" s="5" t="str">
        <f>TRIM(C2187)</f>
        <v>213655</v>
      </c>
      <c r="C2187" s="6" t="s">
        <v>3262</v>
      </c>
      <c r="D2187" s="7" t="s">
        <v>3263</v>
      </c>
      <c r="E2187" s="8">
        <v>2660</v>
      </c>
    </row>
    <row r="2188" spans="2:5" ht="12.75" customHeight="1" x14ac:dyDescent="0.25">
      <c r="B2188" s="5" t="str">
        <f>TRIM(C2188)</f>
        <v>202086</v>
      </c>
      <c r="C2188" s="6" t="s">
        <v>3264</v>
      </c>
      <c r="D2188" s="7" t="s">
        <v>3265</v>
      </c>
      <c r="E2188" s="8">
        <v>2500</v>
      </c>
    </row>
  </sheetData>
  <sheetProtection algorithmName="SHA-512" hashValue="ltalW4KX5kIF3XkdQTDJbi8a62z/PmgpHmcux90WGee5wKK50reFvQgfCdq6M+duED/Lzq18n8zKIeHHRVowDw==" saltValue="MiqnfjFZQuafppVB9yacaQ==" spinCount="100000" sheet="1" formatCells="0" formatColumns="0" formatRows="0" insertColumns="0" insertRows="0" insertHyperlinks="0" deleteColumns="0" deleteRows="0" sort="0" autoFilter="0" pivotTables="0"/>
  <conditionalFormatting sqref="C426:C428 C430:C431 C433:C434 C541:C550 C2134 C2165:C2182 C2184:C2188">
    <cfRule type="expression" dxfId="17" priority="11">
      <formula>$I426="STABILO"</formula>
    </cfRule>
    <cfRule type="expression" dxfId="16" priority="12">
      <formula>$I426="MONTO"</formula>
    </cfRule>
    <cfRule type="expression" dxfId="15" priority="13">
      <formula>$I426="CORDA"</formula>
    </cfRule>
  </conditionalFormatting>
  <conditionalFormatting sqref="C1171:C1172">
    <cfRule type="expression" dxfId="14" priority="5">
      <formula>$I1171="STABILO"</formula>
    </cfRule>
    <cfRule type="expression" dxfId="13" priority="6">
      <formula>$I1171="MONTO"</formula>
    </cfRule>
    <cfRule type="expression" dxfId="12" priority="7">
      <formula>$I1171="CORDA"</formula>
    </cfRule>
  </conditionalFormatting>
  <conditionalFormatting sqref="C2078">
    <cfRule type="expression" dxfId="11" priority="2">
      <formula>$I2078="STABILO"</formula>
    </cfRule>
    <cfRule type="expression" dxfId="10" priority="3">
      <formula>$I2078="MONTO"</formula>
    </cfRule>
    <cfRule type="expression" dxfId="9" priority="4">
      <formula>$I2078="CORDA"</formula>
    </cfRule>
  </conditionalFormatting>
  <conditionalFormatting sqref="C436:D509">
    <cfRule type="expression" dxfId="8" priority="9">
      <formula>$I436="ПРЕМИУМ"</formula>
    </cfRule>
    <cfRule type="expression" dxfId="7" priority="10">
      <formula>$I436="СТАНДАРТ"</formula>
    </cfRule>
  </conditionalFormatting>
  <conditionalFormatting sqref="C762:D771">
    <cfRule type="expression" dxfId="6" priority="17">
      <formula>#REF!="ПРЕМИУМ"</formula>
    </cfRule>
    <cfRule type="expression" dxfId="5" priority="18">
      <formula>#REF!="СТАНДАРТ"</formula>
    </cfRule>
  </conditionalFormatting>
  <conditionalFormatting sqref="C936:D2182 C3:E76 C77:D428 E77:E846 C430:D434 C511:D676 C678:D749 C751:D760 C762:D771 C773:D846 C847:E934 E936:E2188 C2184:D2188">
    <cfRule type="expression" dxfId="4" priority="8">
      <formula>$I3="СТАНДАРТ"</formula>
    </cfRule>
  </conditionalFormatting>
  <conditionalFormatting sqref="D2185:D2188">
    <cfRule type="expression" dxfId="3" priority="14">
      <formula>$I2185="STABILO"</formula>
    </cfRule>
    <cfRule type="expression" dxfId="2" priority="15">
      <formula>$I2185="MONTO"</formula>
    </cfRule>
    <cfRule type="expression" dxfId="1" priority="16">
      <formula>$I2185="CORDA"</formula>
    </cfRule>
  </conditionalFormatting>
  <conditionalFormatting sqref="C847:E934 C3:E76 C77:D428 E77:E846 C430:D434 C511:D676 C678:D749 C751:D760 C762:D771 C773:D846 C936:D2182 E936:E2188 C2184:D2188">
    <cfRule type="expression" dxfId="0" priority="1">
      <formula>$I3="ПРЕМИУМ"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КРАУЗЕ апрель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 Климов</cp:lastModifiedBy>
  <dcterms:created xsi:type="dcterms:W3CDTF">2015-06-05T18:19:34Z</dcterms:created>
  <dcterms:modified xsi:type="dcterms:W3CDTF">2025-04-13T07:21:40Z</dcterms:modified>
</cp:coreProperties>
</file>