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k-se\Desktop\"/>
    </mc:Choice>
  </mc:AlternateContent>
  <bookViews>
    <workbookView xWindow="0" yWindow="0" windowWidth="23250" windowHeight="10485"/>
  </bookViews>
  <sheets>
    <sheet name="KRAUSE 2018 dec." sheetId="1" r:id="rId1"/>
  </sheets>
  <externalReferences>
    <externalReference r:id="rId2"/>
  </externalReference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spb">[1]spb!$A$1:$IV$65536</definedName>
    <definedName name="Tab" localSheetId="0">'KRAUSE 2018 dec.'!$A$2:$D$2258</definedName>
    <definedName name="Tab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<sst xmlns="http://schemas.openxmlformats.org/spreadsheetml/2006/main" count="5656" uniqueCount="3346">
  <si>
    <t>000712</t>
  </si>
  <si>
    <t>Стремянка CORDA 3 ступ</t>
  </si>
  <si>
    <t>CORDA</t>
  </si>
  <si>
    <t>000705</t>
  </si>
  <si>
    <t>Стремянка CORDA 4 ступ</t>
  </si>
  <si>
    <t>000729</t>
  </si>
  <si>
    <t>Стремянка CORDA 5 ступ</t>
  </si>
  <si>
    <t>000736</t>
  </si>
  <si>
    <t>Стремянка CORDA 6 ступ</t>
  </si>
  <si>
    <t>000743</t>
  </si>
  <si>
    <t>Стремянка CORDA 7 ступ</t>
  </si>
  <si>
    <t>000767</t>
  </si>
  <si>
    <t>Стремянка CORDA 8 ступ</t>
  </si>
  <si>
    <t>010360</t>
  </si>
  <si>
    <t xml:space="preserve">Трехсекционная универсальная лестница CORDA 3х6  </t>
  </si>
  <si>
    <t>010377</t>
  </si>
  <si>
    <t xml:space="preserve">Трехсекционная универсальная лестница CORDA 3х7  </t>
  </si>
  <si>
    <t>010384</t>
  </si>
  <si>
    <t xml:space="preserve">Трехсекционная универсальная лестница CORDA 3х8  </t>
  </si>
  <si>
    <t>010391</t>
  </si>
  <si>
    <t xml:space="preserve">Трехсекционная универсальная лестница CORDA 3х9  </t>
  </si>
  <si>
    <t>010407</t>
  </si>
  <si>
    <t xml:space="preserve">Трехсекционная универсальная лестница CORDA 3х10  </t>
  </si>
  <si>
    <t>010421</t>
  </si>
  <si>
    <t xml:space="preserve">Трехсекционная универсальная лестница CORDA 3х11  </t>
  </si>
  <si>
    <t>010445</t>
  </si>
  <si>
    <t xml:space="preserve">Трехсекционная универсальная лестница CORDA 3х12  </t>
  </si>
  <si>
    <t>010452</t>
  </si>
  <si>
    <t xml:space="preserve">Трехсекционная универсальная лестница CORDA 3х14  </t>
  </si>
  <si>
    <t>013361</t>
  </si>
  <si>
    <t xml:space="preserve">Трехсекционная универсальная лестница с допфункцией CORDA 3х6  </t>
  </si>
  <si>
    <t>013378</t>
  </si>
  <si>
    <t xml:space="preserve">Трехсекционная универсальная лестница с допфункцией CORDA 3х7  </t>
  </si>
  <si>
    <t>013385</t>
  </si>
  <si>
    <t xml:space="preserve">Трехсекционная универсальная лестница с допфункцией CORDA 3х8  </t>
  </si>
  <si>
    <t>013392</t>
  </si>
  <si>
    <t xml:space="preserve">Трехсекционная универсальная лестница с допфункцией CORDA 3х9  </t>
  </si>
  <si>
    <t>013408</t>
  </si>
  <si>
    <t xml:space="preserve">Трехсекционная универсальная лестница с допфункцией CORDA 3х10  </t>
  </si>
  <si>
    <t>013422</t>
  </si>
  <si>
    <t xml:space="preserve">Трехсекционная универсальная лестница с допфункцией CORDA 3х11  </t>
  </si>
  <si>
    <t>010070</t>
  </si>
  <si>
    <t xml:space="preserve">Приставная лестница CORDA 1х7  </t>
  </si>
  <si>
    <t>010087</t>
  </si>
  <si>
    <t xml:space="preserve">Приставная лестница CORDA 1х8  </t>
  </si>
  <si>
    <t>010094</t>
  </si>
  <si>
    <t xml:space="preserve">Приставная лестница CORDA 1х9  </t>
  </si>
  <si>
    <t>010100</t>
  </si>
  <si>
    <t xml:space="preserve">Приставная лестница CORDA 1х10  </t>
  </si>
  <si>
    <t>010117</t>
  </si>
  <si>
    <t xml:space="preserve">Приставная лестница CORDA 1х11  </t>
  </si>
  <si>
    <t>030184</t>
  </si>
  <si>
    <t xml:space="preserve">Приставная лестница CORDA 1х11 с траверсой </t>
  </si>
  <si>
    <t>010124</t>
  </si>
  <si>
    <t xml:space="preserve">Приставная лестница CORDA 1х12 </t>
  </si>
  <si>
    <t>030191</t>
  </si>
  <si>
    <t xml:space="preserve">Приставная лестница CORDA 1х12 с траверсой  </t>
  </si>
  <si>
    <t>012081</t>
  </si>
  <si>
    <t>Двухсекционная выдвижная лестница CORDA 2х8</t>
  </si>
  <si>
    <t>032188</t>
  </si>
  <si>
    <t xml:space="preserve">Двухсекционная выдвижная лестница CORDA 2х8 с траверсой  </t>
  </si>
  <si>
    <t>012111</t>
  </si>
  <si>
    <t>Двухсекционная выдвижная лестница CORDA 2х11</t>
  </si>
  <si>
    <t>032195</t>
  </si>
  <si>
    <t xml:space="preserve">Двухсекционная выдвижная лестница CORDA 2х11 с траверсой   </t>
  </si>
  <si>
    <t>010285</t>
  </si>
  <si>
    <t xml:space="preserve">Двухсекционная универсальная лестница 2х8  </t>
  </si>
  <si>
    <t>010223</t>
  </si>
  <si>
    <t xml:space="preserve">Двухсекционная универсальная лестница 2х11  </t>
  </si>
  <si>
    <t>030511</t>
  </si>
  <si>
    <t xml:space="preserve">Двухсекционная лестница с тросом CORDA 2х14  </t>
  </si>
  <si>
    <t>031525</t>
  </si>
  <si>
    <t xml:space="preserve">Двухсекционная лестница с тросом CORDA 2х16  </t>
  </si>
  <si>
    <t>085009</t>
  </si>
  <si>
    <t xml:space="preserve">Универсальная шарнирная лестница CORDA 4х3  </t>
  </si>
  <si>
    <t>085047</t>
  </si>
  <si>
    <t xml:space="preserve">Универсальная шарнирная лестница CORDA 4х4  </t>
  </si>
  <si>
    <t>085078</t>
  </si>
  <si>
    <t xml:space="preserve">Универсальная шарнирная лестница CORDA 5+4+4+5  </t>
  </si>
  <si>
    <t>080028</t>
  </si>
  <si>
    <t>Лестничные подмости CORDA 2х5</t>
  </si>
  <si>
    <t>080011</t>
  </si>
  <si>
    <t>Лестничные подмости CORDA 2х6</t>
  </si>
  <si>
    <t>080103</t>
  </si>
  <si>
    <t>Лестничные подмости CORDA 2х7</t>
  </si>
  <si>
    <t>080042</t>
  </si>
  <si>
    <t>Лестничные подмости CORDA 2х5,с роликами</t>
  </si>
  <si>
    <t>080035</t>
  </si>
  <si>
    <t>Лестничные подмости CORDA 2х6,с роликами</t>
  </si>
  <si>
    <t>201164</t>
  </si>
  <si>
    <t>Опорные заглушки боковин 61,5х20 мм (пара)</t>
  </si>
  <si>
    <t>201270</t>
  </si>
  <si>
    <t>Опорные заглушки боковин 64х25 мм (пара)</t>
  </si>
  <si>
    <t>201188</t>
  </si>
  <si>
    <t>Опорные заглушки боковин 71,5х20 мм (пара)</t>
  </si>
  <si>
    <t>201140</t>
  </si>
  <si>
    <t>Опорные заглушки боковин 77х25 мм (пара)</t>
  </si>
  <si>
    <t>201171</t>
  </si>
  <si>
    <t>Неопорные заглушки боковин 61,5х20 мм (пара)</t>
  </si>
  <si>
    <t>201287</t>
  </si>
  <si>
    <t>Неопорные заглушки боковин 64х25 мм (пара)</t>
  </si>
  <si>
    <t>201195</t>
  </si>
  <si>
    <t>Неопорные заглушки боковин 71,5х20 мм (пара)</t>
  </si>
  <si>
    <t>201157</t>
  </si>
  <si>
    <t>Неопорные заглушки боковин 77х25 мм (пара)</t>
  </si>
  <si>
    <t>201218</t>
  </si>
  <si>
    <t>Опорная насадка траверсы 61,5х20 мм (шт.)</t>
  </si>
  <si>
    <t>201201</t>
  </si>
  <si>
    <t>Опорная насадка траверсы 64х25 мм (шт.)</t>
  </si>
  <si>
    <t>201294</t>
  </si>
  <si>
    <t>Опорная насадка траверсы 50х20 мм (шт.)</t>
  </si>
  <si>
    <t>201928</t>
  </si>
  <si>
    <t>Грибовидная заглушка розовая (6 шт.)</t>
  </si>
  <si>
    <t>211415</t>
  </si>
  <si>
    <t>Опорные насадки боковин 33х20 мм (пара)</t>
  </si>
  <si>
    <t>211422</t>
  </si>
  <si>
    <t>Опорные насадки боковин 40х20 мм (пара)</t>
  </si>
  <si>
    <t>201904</t>
  </si>
  <si>
    <t>Боковые заглушки ступени - левая (7 шт.)</t>
  </si>
  <si>
    <t>201911</t>
  </si>
  <si>
    <t>Боковые заглушки ступени - правая (7 шт.)</t>
  </si>
  <si>
    <t>916174</t>
  </si>
  <si>
    <t>Малые монтажные подмости CORDA РВ 3 м</t>
  </si>
  <si>
    <t>916198</t>
  </si>
  <si>
    <t>Складные подмости CORDA РВ 2,8 м</t>
  </si>
  <si>
    <t>916228</t>
  </si>
  <si>
    <t>Подмости-платформа, CORDA RD 2,8 м</t>
  </si>
  <si>
    <t>916235</t>
  </si>
  <si>
    <t>Ролики для подмостей-платформы (4 шт.)</t>
  </si>
  <si>
    <t>916242</t>
  </si>
  <si>
    <t>Боковое ограждение для подмостей-платформы (2 шт.)</t>
  </si>
  <si>
    <t>916280</t>
  </si>
  <si>
    <t>Монтажные подмости CORDA РВ 4 м</t>
  </si>
  <si>
    <t>916129</t>
  </si>
  <si>
    <t>Монтажные подмости CORDA РВ 5 м</t>
  </si>
  <si>
    <t>916273</t>
  </si>
  <si>
    <t>Шарнирные подмости CORDA РВ 5 м</t>
  </si>
  <si>
    <t>130013</t>
  </si>
  <si>
    <t>Подставка TREPPY 2х2 ступ</t>
  </si>
  <si>
    <t>MONTO</t>
  </si>
  <si>
    <t>130037</t>
  </si>
  <si>
    <t>Подставка ROLLY 2х2 ступ алюм</t>
  </si>
  <si>
    <t>130044</t>
  </si>
  <si>
    <t>Подставка ROLLY 2х2 ступ желтая</t>
  </si>
  <si>
    <t>130082</t>
  </si>
  <si>
    <t>Подставка ROLLY 2х2 ступ синяя</t>
  </si>
  <si>
    <t>130143</t>
  </si>
  <si>
    <t>Подставка ROLLY 2х2 ступ зелёная</t>
  </si>
  <si>
    <t>130136</t>
  </si>
  <si>
    <t>Подставка ROLLY 2х2 ступ розовая</t>
  </si>
  <si>
    <t>130068</t>
  </si>
  <si>
    <t>Подставка ROLLY 2х3 ступ алюм</t>
  </si>
  <si>
    <t>126030</t>
  </si>
  <si>
    <t>Складная подставка TREPPO 2x3 ступ</t>
  </si>
  <si>
    <t>126047</t>
  </si>
  <si>
    <t>Складная подставка TREPPO 2x4 ступ</t>
  </si>
  <si>
    <t>130723</t>
  </si>
  <si>
    <t>Подставка складная, сталь, TOPPY 2 ступ</t>
  </si>
  <si>
    <t>130754</t>
  </si>
  <si>
    <t>Подставка складная, сталь, TOPPY 3 ступ</t>
  </si>
  <si>
    <t>130860</t>
  </si>
  <si>
    <t>Подставка складная TOPPY XL 2 ступ</t>
  </si>
  <si>
    <t>130877</t>
  </si>
  <si>
    <t>Подставка складная TOPPY XL 3 ступ</t>
  </si>
  <si>
    <t>130761</t>
  </si>
  <si>
    <t>Подставка складная TOPPY XL 4 ступ</t>
  </si>
  <si>
    <t>130099</t>
  </si>
  <si>
    <t xml:space="preserve">Рабочая подставка STEPTOP </t>
  </si>
  <si>
    <t>810229</t>
  </si>
  <si>
    <t>Складная лестница, 2 ступ</t>
  </si>
  <si>
    <t>810236</t>
  </si>
  <si>
    <t>Складная лестница, 3 ступ</t>
  </si>
  <si>
    <t>810250</t>
  </si>
  <si>
    <t>Складная лестница с ограждением, 3 ступ</t>
  </si>
  <si>
    <t>810267</t>
  </si>
  <si>
    <t>Складная лестница с ограждением, 4 ступ</t>
  </si>
  <si>
    <t>810274</t>
  </si>
  <si>
    <t>Складная лестница с ограждением, 5 ступ</t>
  </si>
  <si>
    <t>121370</t>
  </si>
  <si>
    <t>Лестничные подмости VARIOTOP 2х6</t>
  </si>
  <si>
    <t>126078</t>
  </si>
  <si>
    <t>Профессиональная подставка STABILO 3 ступ</t>
  </si>
  <si>
    <t>STABILO</t>
  </si>
  <si>
    <t>126085</t>
  </si>
  <si>
    <t>Профессиональная подставка STABILO 4 ступ</t>
  </si>
  <si>
    <t>805010</t>
  </si>
  <si>
    <t xml:space="preserve">Монтажная подставка 1 ступ </t>
  </si>
  <si>
    <t>805027</t>
  </si>
  <si>
    <t xml:space="preserve">Монтажная подставка 2 ступ </t>
  </si>
  <si>
    <t>805034</t>
  </si>
  <si>
    <t>Монтажная подставка 3 ступ</t>
  </si>
  <si>
    <t>805041</t>
  </si>
  <si>
    <t>Монтажная подставка 4 ступ</t>
  </si>
  <si>
    <t>805058</t>
  </si>
  <si>
    <t>Монтажная подставка 5 ступ</t>
  </si>
  <si>
    <t>212405</t>
  </si>
  <si>
    <t>Опорные насадки монатжной подставки 4 шт.</t>
  </si>
  <si>
    <t>805171</t>
  </si>
  <si>
    <t>Насадки диэлектрические для монтажной подставки 4 шт.</t>
  </si>
  <si>
    <t>805133</t>
  </si>
  <si>
    <t>Насадки регулируемые для монтажной подставки 4 шт.</t>
  </si>
  <si>
    <t>805089</t>
  </si>
  <si>
    <t>Мобильная монтажная подставка 3 ступ</t>
  </si>
  <si>
    <t>805096</t>
  </si>
  <si>
    <t>Мобильная монтажная подставка 4 ступ</t>
  </si>
  <si>
    <t>805102</t>
  </si>
  <si>
    <t>Мобильная монтажная подставка 5 ступ</t>
  </si>
  <si>
    <t>805126</t>
  </si>
  <si>
    <t>Набор роликов для монатжной подставки</t>
  </si>
  <si>
    <t>805119</t>
  </si>
  <si>
    <t xml:space="preserve">Перила для монтажной подставки </t>
  </si>
  <si>
    <t>805317</t>
  </si>
  <si>
    <t>Монтажная подставка 1 ступ, алюм решетка</t>
  </si>
  <si>
    <t>805324</t>
  </si>
  <si>
    <t xml:space="preserve">Монтажная подставка 2 ступ, алюм решетка </t>
  </si>
  <si>
    <t>805331</t>
  </si>
  <si>
    <t>Монтажная подставка 3 ступ, алюм решетка</t>
  </si>
  <si>
    <t>805348</t>
  </si>
  <si>
    <t xml:space="preserve">Монтажная подставка 4 ступ, алюм решетка </t>
  </si>
  <si>
    <t>805355</t>
  </si>
  <si>
    <t xml:space="preserve">Монтажная подставка 5 ступ, алюм решетка </t>
  </si>
  <si>
    <t>130334</t>
  </si>
  <si>
    <t>Подставка складная Treppy 2 ступ, желтая</t>
  </si>
  <si>
    <t>130358</t>
  </si>
  <si>
    <t>Подставка складная Treppy 2 ступ, розовая</t>
  </si>
  <si>
    <t>130341</t>
  </si>
  <si>
    <t>Подставка складная Treppy 2 ступ, синяя</t>
  </si>
  <si>
    <t>130365</t>
  </si>
  <si>
    <t>Подставка складная Treppy 2 ступ, зелёная</t>
  </si>
  <si>
    <t>130327</t>
  </si>
  <si>
    <t>Подставка складная Treppy 2 ступ, алюм.</t>
  </si>
  <si>
    <t>127204</t>
  </si>
  <si>
    <t>Стремянка SEPURO 2 ступ</t>
  </si>
  <si>
    <t>127914</t>
  </si>
  <si>
    <t>Стремянка SAFETY PLUS 3 ступ</t>
  </si>
  <si>
    <t>127921</t>
  </si>
  <si>
    <t>Стремянка SAFETY PLUS 4 ступ</t>
  </si>
  <si>
    <t>126528</t>
  </si>
  <si>
    <t xml:space="preserve">Стремянка SECURY MultiGrip 4 ступ </t>
  </si>
  <si>
    <t>126535</t>
  </si>
  <si>
    <t xml:space="preserve">Стремянка SECURY MultiGrip 5 ступ </t>
  </si>
  <si>
    <t>126542</t>
  </si>
  <si>
    <t>Стремянка SECURY MultiGrip 6 ступ</t>
  </si>
  <si>
    <t>200006</t>
  </si>
  <si>
    <t>Ведро пластиковое для стремянки SECURY MultiGrip</t>
  </si>
  <si>
    <t>126214</t>
  </si>
  <si>
    <t>Стремянка SOLIDY 3 ступ</t>
  </si>
  <si>
    <t>126221</t>
  </si>
  <si>
    <t>Стремянка SOLIDY 4 ступ</t>
  </si>
  <si>
    <t>126238</t>
  </si>
  <si>
    <t>Стремянка SOLIDY 5 ступ</t>
  </si>
  <si>
    <t>126245</t>
  </si>
  <si>
    <t>Стремянка SOLIDY 6 ступ</t>
  </si>
  <si>
    <t>126252</t>
  </si>
  <si>
    <t>Стремянка SOLIDY 7 ступ</t>
  </si>
  <si>
    <t>126269</t>
  </si>
  <si>
    <t>Стремянка SOLIDY 8 ступ</t>
  </si>
  <si>
    <t>128942</t>
  </si>
  <si>
    <t>Стремянка SAFETY 4 ступ</t>
  </si>
  <si>
    <t>128959</t>
  </si>
  <si>
    <t>Стремянка SAFETY 5 ступ</t>
  </si>
  <si>
    <t>128966</t>
  </si>
  <si>
    <t>Стремянка SAFETY 6 ступ</t>
  </si>
  <si>
    <t>128973</t>
  </si>
  <si>
    <t>Стремянка SAFETY 7 ступ</t>
  </si>
  <si>
    <t>128980</t>
  </si>
  <si>
    <t>Стремянка SAFETY 8 ступ</t>
  </si>
  <si>
    <t>127228</t>
  </si>
  <si>
    <t xml:space="preserve">Стремянка SEPURO 4 ступ </t>
  </si>
  <si>
    <t>127235</t>
  </si>
  <si>
    <t xml:space="preserve">Стремянка SEPURO 5 ступ </t>
  </si>
  <si>
    <t>127242</t>
  </si>
  <si>
    <t xml:space="preserve">Стремянка SEPURO 6 ступ </t>
  </si>
  <si>
    <t>126429</t>
  </si>
  <si>
    <t>Анодированная стремянка SECURO 4 ступ</t>
  </si>
  <si>
    <t>126436</t>
  </si>
  <si>
    <t>Анодированная стремянка SECURO 5 ступ</t>
  </si>
  <si>
    <t>126443</t>
  </si>
  <si>
    <t>Анодированная стремянка SECURO 6 ступ</t>
  </si>
  <si>
    <t>126450</t>
  </si>
  <si>
    <t>Анодированная стремянка SECURO 7 ступ</t>
  </si>
  <si>
    <t>126467</t>
  </si>
  <si>
    <t>Анодированная стремянка SECURO 8 ступ</t>
  </si>
  <si>
    <t>126634</t>
  </si>
  <si>
    <t>Стремянка SOLIDO 4 ступ</t>
  </si>
  <si>
    <t>126641</t>
  </si>
  <si>
    <t>Стремянка SOLIDO 5 ступ</t>
  </si>
  <si>
    <t>126658</t>
  </si>
  <si>
    <t>Стремянка SOLIDO 6 ступ</t>
  </si>
  <si>
    <t>126665</t>
  </si>
  <si>
    <t>Стремянка SOLIDO 7 ступ</t>
  </si>
  <si>
    <t>126672</t>
  </si>
  <si>
    <t>Стремянка SOLIDO 8 ступ</t>
  </si>
  <si>
    <t>124173</t>
  </si>
  <si>
    <t>Анодированная стремянка SEPRO S 3 ступ</t>
  </si>
  <si>
    <t>124180</t>
  </si>
  <si>
    <t>Анодированная стремянка SEPRO S 4 ступ</t>
  </si>
  <si>
    <t>124197</t>
  </si>
  <si>
    <t>Анодированная стремянка SEPRO S 5 ступ</t>
  </si>
  <si>
    <t>124203</t>
  </si>
  <si>
    <t>Анодированная стремянка SEPRO S 6 ступ</t>
  </si>
  <si>
    <t>124210</t>
  </si>
  <si>
    <t>Анодированная стремянка SEPRO S 7 ступ</t>
  </si>
  <si>
    <t>124227</t>
  </si>
  <si>
    <t>Анодированная стремянка SEPRO S 8 ступ</t>
  </si>
  <si>
    <t>124500</t>
  </si>
  <si>
    <t>Стремянка STABILO 3 ступ</t>
  </si>
  <si>
    <t>124517</t>
  </si>
  <si>
    <t>Стремянка STABILO 4 ступ</t>
  </si>
  <si>
    <t>124524</t>
  </si>
  <si>
    <t>Стремянка STABILO 5 ступ</t>
  </si>
  <si>
    <t>124531</t>
  </si>
  <si>
    <t>Стремянка STABILO 6 ступ</t>
  </si>
  <si>
    <t>124548</t>
  </si>
  <si>
    <t>Стремянка STABILO 7 ступ</t>
  </si>
  <si>
    <t>124555</t>
  </si>
  <si>
    <t>Стремянка STABILO 8 ступ</t>
  </si>
  <si>
    <t>124562</t>
  </si>
  <si>
    <t>Стремянка STABILO 10 ступ</t>
  </si>
  <si>
    <t>124579</t>
  </si>
  <si>
    <t>Стремянка STABILO 12 ступ</t>
  </si>
  <si>
    <t>124609</t>
  </si>
  <si>
    <t>Стремянка STABILO с роликами 3 ступ</t>
  </si>
  <si>
    <t>124616</t>
  </si>
  <si>
    <t>Стремянка STABILO с роликами 4 ступ</t>
  </si>
  <si>
    <t>124623</t>
  </si>
  <si>
    <t xml:space="preserve">Стремянка STABILO с роликами 5 ступ </t>
  </si>
  <si>
    <t>124630</t>
  </si>
  <si>
    <t xml:space="preserve">Стремянка STABILO с роликами 6 ступ </t>
  </si>
  <si>
    <t>124647</t>
  </si>
  <si>
    <t xml:space="preserve">Стремянка STABILO с роликами 7 ступ </t>
  </si>
  <si>
    <t>124654</t>
  </si>
  <si>
    <t xml:space="preserve">Стремянка STABILO с роликами 8 ступ </t>
  </si>
  <si>
    <t>124661</t>
  </si>
  <si>
    <t xml:space="preserve">Стремянка STABILO с роликами 10 ступ </t>
  </si>
  <si>
    <t>124678</t>
  </si>
  <si>
    <t xml:space="preserve">Стремянка STABILO с роликами 12 ступ </t>
  </si>
  <si>
    <t>127303</t>
  </si>
  <si>
    <t>Стремянка STABILO с траверсой 6 ступ</t>
  </si>
  <si>
    <t>127310</t>
  </si>
  <si>
    <t>Стремянка STABILO с траверсой 7 ступ</t>
  </si>
  <si>
    <t>127327</t>
  </si>
  <si>
    <t>Стремянка STABILO с траверсой 8 ступ</t>
  </si>
  <si>
    <t>127341</t>
  </si>
  <si>
    <t>Стремянка STABILO с траверсой 10 ступ</t>
  </si>
  <si>
    <t>127365</t>
  </si>
  <si>
    <t>Стремянка STABILO с траверсой 12 ступ</t>
  </si>
  <si>
    <t>127747</t>
  </si>
  <si>
    <t xml:space="preserve">Стремянка STABILO с большой площадкой 4 ступ </t>
  </si>
  <si>
    <t>127761</t>
  </si>
  <si>
    <t xml:space="preserve">Стремянка STABILO с большой площадкой 6 ступ </t>
  </si>
  <si>
    <t>127778</t>
  </si>
  <si>
    <t xml:space="preserve">Стремянка STABILO с большой площадкой 7 ступ </t>
  </si>
  <si>
    <t>127785</t>
  </si>
  <si>
    <t xml:space="preserve">Стремянка STABILO с большой площадкой 8 ступ </t>
  </si>
  <si>
    <t>127792</t>
  </si>
  <si>
    <t xml:space="preserve">Стремянка STABILO с большой площадкой 9 ступ </t>
  </si>
  <si>
    <t>127808</t>
  </si>
  <si>
    <t xml:space="preserve">Стремянка STABILO с большой площадкой 10 ступ </t>
  </si>
  <si>
    <t>127822</t>
  </si>
  <si>
    <t xml:space="preserve">Стремянка STABILO с большой площадкой 12 ступ </t>
  </si>
  <si>
    <t>127846</t>
  </si>
  <si>
    <t xml:space="preserve">Стремянка STABILO с большой площадкой 14 ступ </t>
  </si>
  <si>
    <t>127488</t>
  </si>
  <si>
    <t xml:space="preserve">Стремянка STABILO с большой площадкой и дугой 4 ступ </t>
  </si>
  <si>
    <t>127501</t>
  </si>
  <si>
    <t xml:space="preserve">Стремянка STABILO с большой площадкой и дугой 6 ступ </t>
  </si>
  <si>
    <t>127518</t>
  </si>
  <si>
    <t xml:space="preserve">Стремянка STABILO с большой площадкой и дугой 7 ступ </t>
  </si>
  <si>
    <t>127525</t>
  </si>
  <si>
    <t xml:space="preserve">Стремянка STABILO с большой площадкой и дугой 8 ступ </t>
  </si>
  <si>
    <t>127532</t>
  </si>
  <si>
    <t xml:space="preserve">Стремянка STABILO с большой площадкой и дугой 9 ступ </t>
  </si>
  <si>
    <t>127549</t>
  </si>
  <si>
    <t xml:space="preserve">Стремянка STABILO с большой площадкой и дугой 10 ступ </t>
  </si>
  <si>
    <t>127563</t>
  </si>
  <si>
    <t xml:space="preserve">Стремянка STABILO с большой площадкой и дугой 12 ступ </t>
  </si>
  <si>
    <t>127587</t>
  </si>
  <si>
    <t xml:space="preserve">Стремянка STABILO с большой площадкой и дугой 14 ступ </t>
  </si>
  <si>
    <t>127624</t>
  </si>
  <si>
    <t xml:space="preserve">Телескопическая лестница с платформой STABILO 6-8   </t>
  </si>
  <si>
    <t>127648</t>
  </si>
  <si>
    <t xml:space="preserve">Телескопическая лестница с платформой STABILO 8-10   </t>
  </si>
  <si>
    <t>120328</t>
  </si>
  <si>
    <t>Двухсторонняя стремянка DOPPLO 2х3 ступ</t>
  </si>
  <si>
    <t>120335</t>
  </si>
  <si>
    <t>Двухсторонняя стремянка DOPPLO 2х4 ступ</t>
  </si>
  <si>
    <t>120342</t>
  </si>
  <si>
    <t>Двухсторонняя стремянка DOPPLO 2х5 ступ</t>
  </si>
  <si>
    <t>120359</t>
  </si>
  <si>
    <t>Двухсторонняя стремянка DOPPLO 2х6 ступ</t>
  </si>
  <si>
    <t>120366</t>
  </si>
  <si>
    <t>Двухсторонняя стремянка DOPPLO 2х7 ступ</t>
  </si>
  <si>
    <t>120373</t>
  </si>
  <si>
    <t>Двухсторонняя стремянка DOPPLO 2х8 ступ</t>
  </si>
  <si>
    <t>125804</t>
  </si>
  <si>
    <t>Анодированная стремянка SEPRO D 2х3 ступ</t>
  </si>
  <si>
    <t>125811</t>
  </si>
  <si>
    <t>Анодированная стремянка SEPRO D 2х4 ступ</t>
  </si>
  <si>
    <t>125828</t>
  </si>
  <si>
    <t>Анодированная стремянка SEPRO D 2х5 ступ</t>
  </si>
  <si>
    <t>125835</t>
  </si>
  <si>
    <t>Анодированная стремянка SEPRO D 2х6 ступ</t>
  </si>
  <si>
    <t>125842</t>
  </si>
  <si>
    <t>Анодированная стремянка SEPRO D 2х7 ступ</t>
  </si>
  <si>
    <t>125859</t>
  </si>
  <si>
    <t>Анодированная стремянка SEPRO D 2х8 ступ</t>
  </si>
  <si>
    <t>123862</t>
  </si>
  <si>
    <t>Стремянка STABILO с деревянной накладкой 2х4</t>
  </si>
  <si>
    <t>124715</t>
  </si>
  <si>
    <t>Двухсторонняя стремянка STABILO 2х3 ступ</t>
  </si>
  <si>
    <t>124722</t>
  </si>
  <si>
    <t>Двухсторонняя стремянка STABILO 2х4 ступ</t>
  </si>
  <si>
    <t>124739</t>
  </si>
  <si>
    <t>Двухсторонняя стремянка STABILO 2х5 ступ</t>
  </si>
  <si>
    <t>124746</t>
  </si>
  <si>
    <t>Двухсторонняя стремянка STABILO 2х6 ступ</t>
  </si>
  <si>
    <t>124753</t>
  </si>
  <si>
    <t>Двухсторонняя стремянка STABILO 2х7 ступ</t>
  </si>
  <si>
    <t>124760</t>
  </si>
  <si>
    <t>Двухсторонняя стремянка STABILO 2х8 ступ</t>
  </si>
  <si>
    <t>124777</t>
  </si>
  <si>
    <t>Двухсторонняя стремянка STABILO 2х10 ступ</t>
  </si>
  <si>
    <t>124784</t>
  </si>
  <si>
    <t>Двухсторонняя стремянка STABILO 2х12 ступ</t>
  </si>
  <si>
    <t>124814</t>
  </si>
  <si>
    <t>Двухсторонняя стремянка STABILO с роликами 2х3 ступ</t>
  </si>
  <si>
    <t>124821</t>
  </si>
  <si>
    <t>Двухсторонняя стремянка STABILO с роликами 2х4 ступ</t>
  </si>
  <si>
    <t>124838</t>
  </si>
  <si>
    <t>Двухсторонняя стремянка STABILO с роликами 2х5 ступ</t>
  </si>
  <si>
    <t>124845</t>
  </si>
  <si>
    <t>Двухсторонняя стремянка STABILO с роликами 2х6 ступ</t>
  </si>
  <si>
    <t>124852</t>
  </si>
  <si>
    <t>Двухсторонняя стремянка STABILO с роликами 2х7 ступ</t>
  </si>
  <si>
    <t>124869</t>
  </si>
  <si>
    <t>Двухсторонняя стремянка STABILO с роликами 2х8 ступ</t>
  </si>
  <si>
    <t>124876</t>
  </si>
  <si>
    <t>Двухсторонняя стремянка STABILO с роликами 2х10 ступ</t>
  </si>
  <si>
    <t>124883</t>
  </si>
  <si>
    <t>Двухсторонняя стремянка STABILO с роликами 2х12 ступ</t>
  </si>
  <si>
    <t>124906</t>
  </si>
  <si>
    <t xml:space="preserve">Двухсторонняя стремянка STABILO 2х6  </t>
  </si>
  <si>
    <t>124913</t>
  </si>
  <si>
    <t xml:space="preserve">Двухсторонняя стремянка STABILO 2х7  </t>
  </si>
  <si>
    <t>124920</t>
  </si>
  <si>
    <t xml:space="preserve">Двухсторонняя стремянка STABILO 2х8  </t>
  </si>
  <si>
    <t>124937</t>
  </si>
  <si>
    <t xml:space="preserve">Двухсторонняя стремянка STABILO 2х10  </t>
  </si>
  <si>
    <t>124944</t>
  </si>
  <si>
    <t xml:space="preserve">Двухсторонняя стремянка STABILO 2х12  </t>
  </si>
  <si>
    <t>124951</t>
  </si>
  <si>
    <t xml:space="preserve">Двухсторонняя стремянка STABILO 2х14  </t>
  </si>
  <si>
    <t>801746</t>
  </si>
  <si>
    <t xml:space="preserve">Двухсторонняя стремянка STABILO 2х16   </t>
  </si>
  <si>
    <t>801753</t>
  </si>
  <si>
    <t xml:space="preserve">Двухсторонняя стремянка STABILO 2х18   </t>
  </si>
  <si>
    <t>170064</t>
  </si>
  <si>
    <t xml:space="preserve">Приставная деревянная лестница 2х4   </t>
  </si>
  <si>
    <t>170071</t>
  </si>
  <si>
    <t xml:space="preserve">Приставная деревянная лестница 2х5   </t>
  </si>
  <si>
    <t>170088</t>
  </si>
  <si>
    <t xml:space="preserve">Приставная деревянная лестница 2х6   </t>
  </si>
  <si>
    <t>170095</t>
  </si>
  <si>
    <t xml:space="preserve">Приставная деревянная лестница 2х7   </t>
  </si>
  <si>
    <t>170101</t>
  </si>
  <si>
    <t xml:space="preserve">Приставная деревянная лестница 2х8   </t>
  </si>
  <si>
    <t>170118</t>
  </si>
  <si>
    <t xml:space="preserve">Приставная деревянная лестница 2х9   </t>
  </si>
  <si>
    <t>170125</t>
  </si>
  <si>
    <t xml:space="preserve">Приставная деревянная лестница 2х10   </t>
  </si>
  <si>
    <t>170149</t>
  </si>
  <si>
    <t xml:space="preserve">Приставная деревянная лестница 2х12   </t>
  </si>
  <si>
    <t>818201</t>
  </si>
  <si>
    <t>Деревянная стремянка 2х3 ступ</t>
  </si>
  <si>
    <t>818218</t>
  </si>
  <si>
    <t>Деревянная стремянка 2х4 ступ</t>
  </si>
  <si>
    <t>818225</t>
  </si>
  <si>
    <t>Деревянная стремянка 2х5 ступ</t>
  </si>
  <si>
    <t>818232</t>
  </si>
  <si>
    <t>Деревянная стремянка 2х6 ступ</t>
  </si>
  <si>
    <t>818249</t>
  </si>
  <si>
    <t>Деревянная стремянка 2х7 ступ</t>
  </si>
  <si>
    <t>818256</t>
  </si>
  <si>
    <t>Деревянная стремянка 2х8 ступ</t>
  </si>
  <si>
    <t>818270</t>
  </si>
  <si>
    <t>Деревянная стремянка 2х10 ступ</t>
  </si>
  <si>
    <t>124401</t>
  </si>
  <si>
    <t>Приставная лестница STABILO 6 ступ</t>
  </si>
  <si>
    <t>124418</t>
  </si>
  <si>
    <t>Приставная лестница STABILO 7 ступ</t>
  </si>
  <si>
    <t>124425</t>
  </si>
  <si>
    <t>Приставная лестница STABILO 8 ступ</t>
  </si>
  <si>
    <t>124432</t>
  </si>
  <si>
    <t>Приставная лестница STABILO 10 ступ</t>
  </si>
  <si>
    <t>134707</t>
  </si>
  <si>
    <t>Приставная лестница STABILO 12 ступ</t>
  </si>
  <si>
    <t>134745</t>
  </si>
  <si>
    <t>Приставная лестница STABILO 15 ступ</t>
  </si>
  <si>
    <t>121387</t>
  </si>
  <si>
    <t xml:space="preserve">Приставная пестница SIBILO 6 ступ </t>
  </si>
  <si>
    <t>120519</t>
  </si>
  <si>
    <t xml:space="preserve">Приставная пестница SIBILO 9 ступ </t>
  </si>
  <si>
    <t>129109</t>
  </si>
  <si>
    <t>Приставная пестница SIBILO 12 ступ</t>
  </si>
  <si>
    <t>129123</t>
  </si>
  <si>
    <t>Приставная пестница SIBILO 15 ступ</t>
  </si>
  <si>
    <t>129154</t>
  </si>
  <si>
    <t xml:space="preserve">Приставная пестница SIBILO 18 ступ </t>
  </si>
  <si>
    <t>127013</t>
  </si>
  <si>
    <t xml:space="preserve">Приставная лестница STABILO 1х6   </t>
  </si>
  <si>
    <t>127037</t>
  </si>
  <si>
    <t xml:space="preserve">Приставная лестница STABILO 1х9   </t>
  </si>
  <si>
    <t>133106</t>
  </si>
  <si>
    <t xml:space="preserve">Приставная лестница STABILO 1х12   </t>
  </si>
  <si>
    <t>133120</t>
  </si>
  <si>
    <t xml:space="preserve">Приставная лестница STABILO 1х15   </t>
  </si>
  <si>
    <t>133151</t>
  </si>
  <si>
    <t xml:space="preserve">Приставная лестница STABILO 1х18   </t>
  </si>
  <si>
    <t>133175</t>
  </si>
  <si>
    <t xml:space="preserve">Приставная лестница STABILO 1х20   </t>
  </si>
  <si>
    <t>133182</t>
  </si>
  <si>
    <t xml:space="preserve">Приставная лестница STABILO 1х22   </t>
  </si>
  <si>
    <t>133199</t>
  </si>
  <si>
    <t xml:space="preserve">Приставная лестница STABILO 1х24   </t>
  </si>
  <si>
    <t>129277</t>
  </si>
  <si>
    <t xml:space="preserve">Двухсекционная выдвижная лестница FABILO 2х9  </t>
  </si>
  <si>
    <t>120922</t>
  </si>
  <si>
    <t>Двухсекционная выдвижная лестница FABILO 2 х 12</t>
  </si>
  <si>
    <t>129307</t>
  </si>
  <si>
    <t xml:space="preserve">Двухсекционная выдвижная лестница FABILO Trigon 2 х 12  </t>
  </si>
  <si>
    <t>120939</t>
  </si>
  <si>
    <t>Двухсекционная выдвижная лестница FABILO 2 х 15</t>
  </si>
  <si>
    <t>129321</t>
  </si>
  <si>
    <t xml:space="preserve">Двухсекционная выдвижная лестница FABILO Trigon 2 х 15  </t>
  </si>
  <si>
    <t>120946</t>
  </si>
  <si>
    <t>Двухсекционная выдвижная лестница FABILO 2 х 18</t>
  </si>
  <si>
    <t>129352</t>
  </si>
  <si>
    <t xml:space="preserve">Двухсекционная выдвижная лестница FABILO Trigon 2 х 18  </t>
  </si>
  <si>
    <t>133274</t>
  </si>
  <si>
    <t xml:space="preserve">Двухсекционная выдвижная лестница STABILO 2х9   </t>
  </si>
  <si>
    <t>133304</t>
  </si>
  <si>
    <t xml:space="preserve">Двухсекционная выдвижная лестница STABILO 2х12   </t>
  </si>
  <si>
    <t>133328</t>
  </si>
  <si>
    <t xml:space="preserve">Двухсекционная выдвижная лестница STABILO 2х15   </t>
  </si>
  <si>
    <t>133359</t>
  </si>
  <si>
    <t xml:space="preserve">Двухсекционная выдвижная лестница STABILO 2х18   </t>
  </si>
  <si>
    <t>129840</t>
  </si>
  <si>
    <t xml:space="preserve">Двухсекционная лестница с тросом ROBILO 2х15  </t>
  </si>
  <si>
    <t>129871</t>
  </si>
  <si>
    <t xml:space="preserve">Двухсекционная лестница с тросом ROBILO 2х18  </t>
  </si>
  <si>
    <t>133847</t>
  </si>
  <si>
    <t xml:space="preserve">Двухсекционная лестница с тросом STABILO 2х15   </t>
  </si>
  <si>
    <t>133878</t>
  </si>
  <si>
    <t xml:space="preserve">Двухсекционная лестница с тросом STABILO 2х18   </t>
  </si>
  <si>
    <t>800718</t>
  </si>
  <si>
    <t xml:space="preserve">Двухсекционная лестница с тросом STABILO 2х20   </t>
  </si>
  <si>
    <t>800725</t>
  </si>
  <si>
    <t xml:space="preserve">Двухсекционная лестница с тросом STABILO 2х24   </t>
  </si>
  <si>
    <t>800756</t>
  </si>
  <si>
    <t xml:space="preserve">Трёхсекционная лестница с тросом STABILO 3х14   </t>
  </si>
  <si>
    <t>800763</t>
  </si>
  <si>
    <t xml:space="preserve">Трёхсекционная лестница с тросом STABILO 3х16   </t>
  </si>
  <si>
    <t>800770</t>
  </si>
  <si>
    <t xml:space="preserve">Трёхсекционная лестница с тросом STABILO 3х18   </t>
  </si>
  <si>
    <t>129475</t>
  </si>
  <si>
    <t xml:space="preserve">Двухсекционная универсальная лестница DUBILO 2х9  </t>
  </si>
  <si>
    <t>129505</t>
  </si>
  <si>
    <t xml:space="preserve">Двухсекционная универсальная лестница DUBILO 2х12  </t>
  </si>
  <si>
    <t>133472</t>
  </si>
  <si>
    <t xml:space="preserve">Двухсекционная универсальная лестница STABILO 2х9   </t>
  </si>
  <si>
    <t>133502</t>
  </si>
  <si>
    <t xml:space="preserve">Двухсекционная универсальная лестница STABILO 2х12   </t>
  </si>
  <si>
    <t>129642</t>
  </si>
  <si>
    <t xml:space="preserve">Трехсекционная универсальная лестница TRIBILO 3х6   </t>
  </si>
  <si>
    <t>129666</t>
  </si>
  <si>
    <t xml:space="preserve">Трехсекционная универсальная лестница TRIBILO 3х8   </t>
  </si>
  <si>
    <t>129673</t>
  </si>
  <si>
    <t xml:space="preserve">Трехсекционная универсальная лестница TRIBILO 3х9   </t>
  </si>
  <si>
    <t>129680</t>
  </si>
  <si>
    <t xml:space="preserve">Трехсекционная универсальная лестница TRIBILO 3х10   </t>
  </si>
  <si>
    <t>120953</t>
  </si>
  <si>
    <t xml:space="preserve">Трехсекционная универсальная лестница TRIBILO  3х12   </t>
  </si>
  <si>
    <t>129703</t>
  </si>
  <si>
    <t xml:space="preserve">Трехсекционная универсальная лестница TRIBILO Trigon 3х12   </t>
  </si>
  <si>
    <t>120960</t>
  </si>
  <si>
    <t xml:space="preserve">Трехсекционная универсальная лестница TRIBILO  3х14   </t>
  </si>
  <si>
    <t>129727</t>
  </si>
  <si>
    <t xml:space="preserve">Трехсекционная универсальная лестница TRIBILO Trigon 3х14   </t>
  </si>
  <si>
    <t>129741</t>
  </si>
  <si>
    <t xml:space="preserve">Трехсекционная универсальная лестница с допфункцией TRIBILO 3х8  </t>
  </si>
  <si>
    <t>129765</t>
  </si>
  <si>
    <t xml:space="preserve">Трехсекционная универсальная лестница с допфункцией TRIBILO 3х10  </t>
  </si>
  <si>
    <t>120977</t>
  </si>
  <si>
    <t xml:space="preserve">Трехсекционная универсальная лестница с допфункцией TRIBILO  3х12  </t>
  </si>
  <si>
    <t>129789</t>
  </si>
  <si>
    <t xml:space="preserve">Трехсекционная универсальная лестница с допфункцией TRIBILO Trigon 3х12  </t>
  </si>
  <si>
    <t>133748</t>
  </si>
  <si>
    <t xml:space="preserve">Трехсекционная универсальная лестница с допфункцией STABILO 3х8 </t>
  </si>
  <si>
    <t>133755</t>
  </si>
  <si>
    <t xml:space="preserve">Трехсекционная универсальная лестница с допфункцией STABILO 3х9 </t>
  </si>
  <si>
    <t>133762</t>
  </si>
  <si>
    <t xml:space="preserve">Трехсекционная универсальная лестница с допфункцией STABILO 3х10 </t>
  </si>
  <si>
    <t>133700</t>
  </si>
  <si>
    <t xml:space="preserve">Трехсекционная универсальная лестница STABILO 3х12   </t>
  </si>
  <si>
    <t>133724</t>
  </si>
  <si>
    <t xml:space="preserve">Трехсекционная универсальная лестница STABILO 3х14   </t>
  </si>
  <si>
    <t>129901</t>
  </si>
  <si>
    <t xml:space="preserve">Универсальная шарнирная лестница TRIMATIC 2х6  </t>
  </si>
  <si>
    <t>129918</t>
  </si>
  <si>
    <t xml:space="preserve">Универсальная шарнирная лестница TRIMATIC 2х8  </t>
  </si>
  <si>
    <t>133908</t>
  </si>
  <si>
    <t xml:space="preserve">Универсальная шарнирная лестница STABILO 2х6   </t>
  </si>
  <si>
    <t>133915</t>
  </si>
  <si>
    <t xml:space="preserve">Универсальная шарнирная лестница STABILO 2х8   </t>
  </si>
  <si>
    <t>120632</t>
  </si>
  <si>
    <t xml:space="preserve">Универсальная шарнирная лестница MULTIMATIC 4х3  </t>
  </si>
  <si>
    <t>120649</t>
  </si>
  <si>
    <t xml:space="preserve">Универсальная шарнирная лестница MULTIMATIC 4х4  </t>
  </si>
  <si>
    <t>123510</t>
  </si>
  <si>
    <t xml:space="preserve">Универсальная шарнирная лестница STABILO 4х3 </t>
  </si>
  <si>
    <t>123527</t>
  </si>
  <si>
    <t xml:space="preserve">Универсальная шарнирная лестница STABILO 4х4 </t>
  </si>
  <si>
    <t>129956</t>
  </si>
  <si>
    <t>Шарнирная телескопическая лестница TeleMatic 4x4</t>
  </si>
  <si>
    <t>129963</t>
  </si>
  <si>
    <t>Шарнирная телескопическая лестница TeleMatic 4x5</t>
  </si>
  <si>
    <t>133953</t>
  </si>
  <si>
    <t>Шарнирная телескопическая лестница STABILO 4х4</t>
  </si>
  <si>
    <t>133960</t>
  </si>
  <si>
    <t>Шарнирная телескопическая лестница STABILO 4х5</t>
  </si>
  <si>
    <t>129970</t>
  </si>
  <si>
    <t xml:space="preserve">Шарнирная телескопическая лестница с выдвижными боковинами TELEVARIO 4х4 </t>
  </si>
  <si>
    <t>129987</t>
  </si>
  <si>
    <t>Шарнирная телескопическая лестница с выдвижными боковинами TELEVARIO 4х5</t>
  </si>
  <si>
    <t>133977</t>
  </si>
  <si>
    <t xml:space="preserve">Шарнирная телескопическая лестница с выдвижными боковинами STABILO 4х4 </t>
  </si>
  <si>
    <t>133984</t>
  </si>
  <si>
    <t>Шарнирная телескопическая лестница с выдвижными боковинами STABILO 4х5</t>
  </si>
  <si>
    <t>133922</t>
  </si>
  <si>
    <t>Универсальная шарнирная лестница STABILO COMBI 2x3+2x6</t>
  </si>
  <si>
    <t>122063</t>
  </si>
  <si>
    <t>Площадка - полка</t>
  </si>
  <si>
    <t>121400</t>
  </si>
  <si>
    <t>Штыри для лестницы (пара)</t>
  </si>
  <si>
    <t>122292</t>
  </si>
  <si>
    <t>Удлинитель боковины лестницы</t>
  </si>
  <si>
    <t>122018</t>
  </si>
  <si>
    <t>Распорка - ограничитель</t>
  </si>
  <si>
    <t>121417</t>
  </si>
  <si>
    <t>Траверса для регулировки уклона</t>
  </si>
  <si>
    <t>122285</t>
  </si>
  <si>
    <t>Выравниватель уровня траверсы</t>
  </si>
  <si>
    <t>122261</t>
  </si>
  <si>
    <t>Универсальный борт для трансформера 4х3</t>
  </si>
  <si>
    <t>122278</t>
  </si>
  <si>
    <t>Универсальный борт для трансформера 4х4</t>
  </si>
  <si>
    <t>122469</t>
  </si>
  <si>
    <t>Кронштейны для хранения лестницы</t>
  </si>
  <si>
    <t>202000</t>
  </si>
  <si>
    <t>Насадки боковин XL (пара) 33х20 мм MONTO</t>
  </si>
  <si>
    <t>202017</t>
  </si>
  <si>
    <t>Насадки боковин XL (пара) 40х20 мм MONTO</t>
  </si>
  <si>
    <t>202024</t>
  </si>
  <si>
    <t>Насадки боковин XL (пара) 50х20 мм MONTO</t>
  </si>
  <si>
    <t>817327</t>
  </si>
  <si>
    <t>Поручень для лестниц 8-10 ступ</t>
  </si>
  <si>
    <t>817334</t>
  </si>
  <si>
    <t>Поручень для лестниц 12-18 ступ</t>
  </si>
  <si>
    <t>212597</t>
  </si>
  <si>
    <t>Опорные заглушки боковины (пара) токоотводящие 64х25 мм</t>
  </si>
  <si>
    <t>212603</t>
  </si>
  <si>
    <t>Опорные заглушки боковины (пара) токоотводящие 77х25 мм</t>
  </si>
  <si>
    <t>212610</t>
  </si>
  <si>
    <t>Опорные заглушки боковины (пара) токоотводящие 97х25 мм</t>
  </si>
  <si>
    <t>212627</t>
  </si>
  <si>
    <t>Опорная насадка траверсы токоотводящая</t>
  </si>
  <si>
    <t>212252</t>
  </si>
  <si>
    <t>Дополнительная траверса STABILO 1000 мм</t>
  </si>
  <si>
    <t>212269</t>
  </si>
  <si>
    <t>Дополнительная траверса STABILO 1250 мм</t>
  </si>
  <si>
    <t>200020</t>
  </si>
  <si>
    <t>Насадки боковин (пара) для деревянных лестниц</t>
  </si>
  <si>
    <t>122452</t>
  </si>
  <si>
    <t>Упор для столбов</t>
  </si>
  <si>
    <t>123824</t>
  </si>
  <si>
    <t>Сумка для инструментов ToolBag</t>
  </si>
  <si>
    <t>122254</t>
  </si>
  <si>
    <t>Набор настенных роликов для лестницы</t>
  </si>
  <si>
    <t>214577</t>
  </si>
  <si>
    <t>Упоры (пара) для приставной лестницы MONTO + STABILO</t>
  </si>
  <si>
    <t>122308</t>
  </si>
  <si>
    <t>Крюки навесные (пара)</t>
  </si>
  <si>
    <t>212511</t>
  </si>
  <si>
    <t>Опорные насадки боковины (пара) 33х20 мм MONTO</t>
  </si>
  <si>
    <t>212528</t>
  </si>
  <si>
    <t>Опорные насадки боковины (пара) 40х20 мм MONTO</t>
  </si>
  <si>
    <t>212474</t>
  </si>
  <si>
    <t>Опорные насадки боковины (пара) 50х20 мм MONTO</t>
  </si>
  <si>
    <t>Опорные насадки боковины (пара) 33х20 мм CORDA/MONTO</t>
  </si>
  <si>
    <t>Опорные насадки боковины (пара) 40х20 мм CORDA/MONTO</t>
  </si>
  <si>
    <t>212498</t>
  </si>
  <si>
    <t>Боковая заглушка ступени 80 мм, левая, чёрная</t>
  </si>
  <si>
    <t>212504</t>
  </si>
  <si>
    <t>Боковая заглушка ступени 80 мм, правая, чёрная</t>
  </si>
  <si>
    <t>212887</t>
  </si>
  <si>
    <t>Боковая заглушка ступени 80 мм, левая, оранжевая</t>
  </si>
  <si>
    <t>212894</t>
  </si>
  <si>
    <t>Боковая заглушка ступени 80 мм, правая, оранжевая</t>
  </si>
  <si>
    <t>212412</t>
  </si>
  <si>
    <t>Опорная насадка боковины с роликом для ROLLY 2х2</t>
  </si>
  <si>
    <t>212429</t>
  </si>
  <si>
    <t>Опорная насадка боковины с роликом для ROLLY 2х3</t>
  </si>
  <si>
    <t>214553</t>
  </si>
  <si>
    <t>Опорные насадки боковины (пара) 33х20 мм MONTO 2К</t>
  </si>
  <si>
    <t>214614</t>
  </si>
  <si>
    <t>Опорные насадки боковины (пара) 40х20 мм MONTO 2К</t>
  </si>
  <si>
    <t>214621</t>
  </si>
  <si>
    <t>Опорные насадки боковины (пара) 50х20 мм MONTO 2К</t>
  </si>
  <si>
    <t>212689</t>
  </si>
  <si>
    <t>Грибовидная заглушка чёрная (6 шт.)</t>
  </si>
  <si>
    <t>212696</t>
  </si>
  <si>
    <t>Грибовидная заглушка оранжевая (6 шт.)</t>
  </si>
  <si>
    <t>211149</t>
  </si>
  <si>
    <t>Опорные заглушки боковины (пара) 64х25 мм MONTO</t>
  </si>
  <si>
    <t>211163</t>
  </si>
  <si>
    <t>Опорные заглушки боковины (пара) 77х25 мм MONTO</t>
  </si>
  <si>
    <t>211170</t>
  </si>
  <si>
    <t>Опорные заглушки боковины (пара) 97х25 мм MONTO</t>
  </si>
  <si>
    <t>211002</t>
  </si>
  <si>
    <t>Опорные заглушки боковины (пара) 64х25 мм STABILO</t>
  </si>
  <si>
    <t>211019</t>
  </si>
  <si>
    <t>Опорные заглушки боковины (пара) 77х25 мм STABILO</t>
  </si>
  <si>
    <t>211026</t>
  </si>
  <si>
    <t>Опорные заглушки боковины (пара) 97х25 мм STABILO</t>
  </si>
  <si>
    <t>211200</t>
  </si>
  <si>
    <t>Неопорные заглушки боковины (пара) 64х25 мм MONTO</t>
  </si>
  <si>
    <t>211217</t>
  </si>
  <si>
    <t>Неопорные заглушки боковины (пара) 77х25 мм MONTO</t>
  </si>
  <si>
    <t>211224</t>
  </si>
  <si>
    <t>Неопорные заглушки боковины (пара) 97х25 мм MONTO</t>
  </si>
  <si>
    <t>211033</t>
  </si>
  <si>
    <t>Неопорные заглушки боковины (пара) 64х25 мм STABILO</t>
  </si>
  <si>
    <t>211040</t>
  </si>
  <si>
    <t>Неопорные заглушки боковины (пара) 77х25 мм STABILO</t>
  </si>
  <si>
    <t>211057</t>
  </si>
  <si>
    <t>Неопорные заглушки боковины (пара) 97х25 мм STABILO</t>
  </si>
  <si>
    <t>212566</t>
  </si>
  <si>
    <t>Полка для инструментов STABILO</t>
  </si>
  <si>
    <t>212368</t>
  </si>
  <si>
    <t>Набор ограничителей для лестниц STABILO</t>
  </si>
  <si>
    <t>212801</t>
  </si>
  <si>
    <t xml:space="preserve">Шарнир лестницы STABILO с перекладинами </t>
  </si>
  <si>
    <t>212818</t>
  </si>
  <si>
    <t xml:space="preserve">Шарнир лестницы STABILO со ступенями </t>
  </si>
  <si>
    <t>212399</t>
  </si>
  <si>
    <t>Накладки для шарнира SEPRO, SOLIDO</t>
  </si>
  <si>
    <t>212740</t>
  </si>
  <si>
    <t>Ролик для лестницы</t>
  </si>
  <si>
    <t>211194</t>
  </si>
  <si>
    <t>Опорная насадка траверсы 64х25 мм MONTO</t>
  </si>
  <si>
    <t>211064</t>
  </si>
  <si>
    <t>Опорная насадка траверсы 64х25 мм STABILO</t>
  </si>
  <si>
    <t>201232</t>
  </si>
  <si>
    <t>Опорные насадки боковины (пара) для TELEVARIO</t>
  </si>
  <si>
    <t>211231</t>
  </si>
  <si>
    <t>Опорные насадки боковины телескопических лестниц (пара) STABILO</t>
  </si>
  <si>
    <t>212467</t>
  </si>
  <si>
    <t>Опорная насадка боковины для TELEMATIC левая</t>
  </si>
  <si>
    <t>212450</t>
  </si>
  <si>
    <t>Опорная насадка боковины для TELEMATIC правая</t>
  </si>
  <si>
    <t>212443</t>
  </si>
  <si>
    <t xml:space="preserve">Опорная насадка боковин телескопической лестницы STABILO левая </t>
  </si>
  <si>
    <t>212436</t>
  </si>
  <si>
    <t>Опорная насадка боковин телескопической лестницы STABILO правая</t>
  </si>
  <si>
    <t>212115</t>
  </si>
  <si>
    <t>Скоба-рычаг 293 мм для шарнира лестницы-трансформера MONTO+STABILO</t>
  </si>
  <si>
    <t>212122</t>
  </si>
  <si>
    <t xml:space="preserve">Скоба-рычаг 353 мм для шарнира лестницы STABILO COMBI 2x3+2x6 </t>
  </si>
  <si>
    <t>212535</t>
  </si>
  <si>
    <t>Рычаг шарнира лестницы-трансформер</t>
  </si>
  <si>
    <t>212481</t>
  </si>
  <si>
    <t>Винт для TeleVario</t>
  </si>
  <si>
    <t>201263</t>
  </si>
  <si>
    <t>Удлинитель боковины телескопической лестницы MONTO+STABILO</t>
  </si>
  <si>
    <t>815156</t>
  </si>
  <si>
    <t xml:space="preserve">Пружинный ролик правый для стеллажной лестницы/стремянки </t>
  </si>
  <si>
    <t>815163</t>
  </si>
  <si>
    <t xml:space="preserve">Пружинный ролик левый для стеллажной лестницы/стремянки </t>
  </si>
  <si>
    <t>214300</t>
  </si>
  <si>
    <t>Ремни (пара) 560 мм для лестницы STABILO 123862</t>
  </si>
  <si>
    <t>214324</t>
  </si>
  <si>
    <t>Ремни (пара) 745 мм для лестницы STABILO 124531</t>
  </si>
  <si>
    <t>Ремни (пара) 745 мм для лестницы STABILO 124548</t>
  </si>
  <si>
    <t>214348</t>
  </si>
  <si>
    <t>Ремни (пара) 898 мм для лестницы STABILO 124555</t>
  </si>
  <si>
    <t>214355</t>
  </si>
  <si>
    <t>Ремни (пара) 918 мм для лестницы STABILO 124562</t>
  </si>
  <si>
    <t>214409</t>
  </si>
  <si>
    <t>Ремни (пара) 1.203 мм для лестницы STABILO 124579</t>
  </si>
  <si>
    <t>Ремни (пара) 745 мм для лестницы STABILO 124630</t>
  </si>
  <si>
    <t>Ремни (пара) 745 мм для лестницы STABILO 124647</t>
  </si>
  <si>
    <t>Ремни (пара) 898 мм для лестницы STABILO 124654</t>
  </si>
  <si>
    <t>Ремни (пара) 918 мм для лестницы STABILO 124661</t>
  </si>
  <si>
    <t>Ремни (пара) 1.203 мм для лестницы STABILO 124678</t>
  </si>
  <si>
    <t>214294</t>
  </si>
  <si>
    <t>Ремни (пара) 381 мм для лестницы STABILO 124715</t>
  </si>
  <si>
    <t>Ремни (пара) 560 мм для лестницы STABILO 124722</t>
  </si>
  <si>
    <t>Ремни (пара) 560 мм для лестницы STABILO 124739</t>
  </si>
  <si>
    <t>214317</t>
  </si>
  <si>
    <t>Ремни (пара) 739 мм для лестницы STABILO 124746</t>
  </si>
  <si>
    <t>Ремни (пара) 918 мм для лестницы STABILO 124753</t>
  </si>
  <si>
    <t>Ремни (пара) 918 мм для лестницы STABILO 124760</t>
  </si>
  <si>
    <t>214386</t>
  </si>
  <si>
    <t>Ремни (пара) 1.097 мм для лестницы STABILO 124777</t>
  </si>
  <si>
    <t>214447</t>
  </si>
  <si>
    <t>Ремни (пара) 1.273 мм для лестницы STABILO 124784</t>
  </si>
  <si>
    <t>214430</t>
  </si>
  <si>
    <t>Ремни (пара) 1.454 мм для лестницы STABILO 124791</t>
  </si>
  <si>
    <t>Ремни (пара) 381 мм для лестницы STABILO 124814</t>
  </si>
  <si>
    <t>Ремни (пара) 560 мм для лестницы STABILO 124821</t>
  </si>
  <si>
    <t>Ремни (пара) 560 мм для лестницы STABILO 124838</t>
  </si>
  <si>
    <t>Ремни (пара) 739 мм для лестницы STABILO 124845</t>
  </si>
  <si>
    <t>Ремни (пара) 918 мм для лестницы STABILO 124852</t>
  </si>
  <si>
    <t>Ремни (пара) 918 мм для лестницы STABILO 124869</t>
  </si>
  <si>
    <t>Ремни (пара) 1.097 мм для лестницы STABILO 124876</t>
  </si>
  <si>
    <t>Ремни (пара) 1.273 мм для лестницы STABILO 124883</t>
  </si>
  <si>
    <t>214331</t>
  </si>
  <si>
    <t>Ремни (пара) 865 мм для лестницы STABILO 124906</t>
  </si>
  <si>
    <t>214379</t>
  </si>
  <si>
    <t>Ремни (пара) 1.066 мм для лестницы STABILO 124913</t>
  </si>
  <si>
    <t>Ремни (пара) 1.066 мм для лестницы STABILO 124920</t>
  </si>
  <si>
    <t>214423</t>
  </si>
  <si>
    <t>Ремни (пара) 1.266 мм для лестницы STABILO 124937</t>
  </si>
  <si>
    <t>214454</t>
  </si>
  <si>
    <t>Ремни (пара) 1.466 мм для лестницы STABILO 124944</t>
  </si>
  <si>
    <t>214478</t>
  </si>
  <si>
    <t>Ремни (пара) 1.666 мм для лестницы STABILO 124951</t>
  </si>
  <si>
    <t>Ремни (пара) 739 мм для лестницы STABILO 127488</t>
  </si>
  <si>
    <t>Ремни (пара) 898 мм для лестницы STABILO 127501</t>
  </si>
  <si>
    <t>Ремни (пара) 1.066 мм для лестницы STABILO 127518</t>
  </si>
  <si>
    <t>Ремни (пара) 1.203 мм для лестницы STABILO 127525</t>
  </si>
  <si>
    <t>Ремни (пара) 1.203 мм для лестницы STABILO 127532</t>
  </si>
  <si>
    <t>Ремни (пара) 1.466 мм для лестницы STABILO 127549</t>
  </si>
  <si>
    <t>Ремни (пара) 1.666 мм для лестницы STABILO 127563</t>
  </si>
  <si>
    <t>214492</t>
  </si>
  <si>
    <t>Ремни (пара) 1.976 мм для лестницы STABILO 127587</t>
  </si>
  <si>
    <t>Ремни (пара) 739 мм для лестницы STABILO 127747</t>
  </si>
  <si>
    <t>Ремни (пара) 898 мм для лестницы STABILO 127761</t>
  </si>
  <si>
    <t>Ремни (пара) 1.066 мм для лестницы STABILO 127778</t>
  </si>
  <si>
    <t>Ремни (пара) 1.203 мм для лестницы STABILO 127785</t>
  </si>
  <si>
    <t>Ремни (пара) 1.203 мм для лестницы STABILO 127792</t>
  </si>
  <si>
    <t>Ремни (пара) 1.466 мм для лестницы STABILO 127808</t>
  </si>
  <si>
    <t>Ремни (пара) 1.666 мм для лестницы STABILO 127822</t>
  </si>
  <si>
    <t>Ремни (пара) 1.976 мм для лестницы STABILO 127846</t>
  </si>
  <si>
    <t>213600</t>
  </si>
  <si>
    <t>Универсальная траверса 875 мм MONTO + STABILO, расстояние 315-435 мм</t>
  </si>
  <si>
    <t>213617</t>
  </si>
  <si>
    <t>Универсальная траверса 970 мм MONTO + STABILO, расстояние 360-480 мм</t>
  </si>
  <si>
    <t>213624</t>
  </si>
  <si>
    <t>Универсальная траверса 1250 мм MONTO + STABILO, расстояние 360-480 мм</t>
  </si>
  <si>
    <t>213761</t>
  </si>
  <si>
    <t>Траверса выравнивания уклона 875 мм MONTO + STABILO, расстояние 315-435 мм</t>
  </si>
  <si>
    <t>213778</t>
  </si>
  <si>
    <t>Траверса выравнивания уклона 970 мм MONTO + STABILO, расстояние 360-480 мм</t>
  </si>
  <si>
    <t>213785</t>
  </si>
  <si>
    <t>Траверса выравнивания уклона 1250 мм MONTO + STABILO, расстояние 360-480 мм</t>
  </si>
  <si>
    <t>202284</t>
  </si>
  <si>
    <t>Ограничитель съема лестницы MONTO + STABILO</t>
  </si>
  <si>
    <t>202239</t>
  </si>
  <si>
    <t>TRIGON Траверса для лестниц STABILO до 14 пер</t>
  </si>
  <si>
    <t>202246</t>
  </si>
  <si>
    <t>TRIGON Траверса для лестниц STABILO до 18 пер</t>
  </si>
  <si>
    <t>202253</t>
  </si>
  <si>
    <t>TRIGON Траверса для лестниц MONTO до 14 пер</t>
  </si>
  <si>
    <t>202260</t>
  </si>
  <si>
    <t>TRIGON Траверса для лестниц MONTO до 18 пер</t>
  </si>
  <si>
    <t>212672</t>
  </si>
  <si>
    <t>Наклейка о проверке подмостей</t>
  </si>
  <si>
    <t>817006</t>
  </si>
  <si>
    <t>Наклейка о проверки лестницы</t>
  </si>
  <si>
    <t>817020</t>
  </si>
  <si>
    <t>Папка KRAUSE с бланками проверки лестниц</t>
  </si>
  <si>
    <t>212726</t>
  </si>
  <si>
    <t>Папка KRAUSE с бланками проверки подмостей</t>
  </si>
  <si>
    <t>817013</t>
  </si>
  <si>
    <t>Бланк протокола проверки лестинц</t>
  </si>
  <si>
    <t>212733</t>
  </si>
  <si>
    <t>Бланк протокола проверки подмостей</t>
  </si>
  <si>
    <t>212795</t>
  </si>
  <si>
    <t>Наклейка о дате проверки лестницы</t>
  </si>
  <si>
    <t>202338</t>
  </si>
  <si>
    <t>Папка для хранения инструкций</t>
  </si>
  <si>
    <t>202345</t>
  </si>
  <si>
    <t>Лист маркировки вышки-туры (25 штук)</t>
  </si>
  <si>
    <t>201973</t>
  </si>
  <si>
    <t>Наклейка с инструкцией по эксплуатации</t>
  </si>
  <si>
    <t>202055</t>
  </si>
  <si>
    <t>Знак "Внимание! Опасность падения!", 5 штук</t>
  </si>
  <si>
    <t>202048</t>
  </si>
  <si>
    <t>Знак "Внимание! Помехи на полу!", 5 штук</t>
  </si>
  <si>
    <t>202031</t>
  </si>
  <si>
    <t>Знак "Внимание! Опасное место!", 5 штук</t>
  </si>
  <si>
    <t>202062</t>
  </si>
  <si>
    <t>Знак "Внимание! Берегите руки!", 5 штук</t>
  </si>
  <si>
    <t>202185</t>
  </si>
  <si>
    <t>Знак "Внимание! Держитесь за поручень!", 12 штук</t>
  </si>
  <si>
    <t>832023</t>
  </si>
  <si>
    <t xml:space="preserve">Угловые опоры для приставной лестницы 7-11  </t>
  </si>
  <si>
    <t>832030</t>
  </si>
  <si>
    <t xml:space="preserve">Угловые опоры для приставной лестницы 12-14 </t>
  </si>
  <si>
    <t>832009</t>
  </si>
  <si>
    <t xml:space="preserve">Угловые опоры для универсальной лестницы 7-11 </t>
  </si>
  <si>
    <t>832016</t>
  </si>
  <si>
    <t xml:space="preserve">Угловые опоры для универсальной лестницы 12-14 </t>
  </si>
  <si>
    <t>832054</t>
  </si>
  <si>
    <t>Опорная пластина с резиновой накладкой</t>
  </si>
  <si>
    <t>832047</t>
  </si>
  <si>
    <t>Опорная пластина со штырем</t>
  </si>
  <si>
    <t>832115</t>
  </si>
  <si>
    <t>Монтируемая траверса</t>
  </si>
  <si>
    <t>832153</t>
  </si>
  <si>
    <t>Дуга защитного ограждения, алюм</t>
  </si>
  <si>
    <t>832160</t>
  </si>
  <si>
    <t>Уголок</t>
  </si>
  <si>
    <t>832146</t>
  </si>
  <si>
    <t>Полка для инструментов</t>
  </si>
  <si>
    <t>832139</t>
  </si>
  <si>
    <t>Стойка - поручень</t>
  </si>
  <si>
    <t>832092</t>
  </si>
  <si>
    <t>Зажим поручня на боковине</t>
  </si>
  <si>
    <t>832177</t>
  </si>
  <si>
    <t>Упор с роликом</t>
  </si>
  <si>
    <t>832207</t>
  </si>
  <si>
    <t>Поручень для монтируемой траверсы</t>
  </si>
  <si>
    <t>832184</t>
  </si>
  <si>
    <t>Упор с резиновой накладкой</t>
  </si>
  <si>
    <t>832085</t>
  </si>
  <si>
    <t>Рифленая платформа для универсальной лестницы</t>
  </si>
  <si>
    <t>832078</t>
  </si>
  <si>
    <t>Насадка для опоры на столб от 60 мм</t>
  </si>
  <si>
    <t>832061</t>
  </si>
  <si>
    <t>Насадка для опоры на столб от 200 мм</t>
  </si>
  <si>
    <t>804303</t>
  </si>
  <si>
    <t xml:space="preserve">Лестница алюминиевая для крыши, 8 перекладин   </t>
  </si>
  <si>
    <t>804310</t>
  </si>
  <si>
    <t xml:space="preserve">Лестница алюминиевая для крыши, 10 перекладин   </t>
  </si>
  <si>
    <t>804327</t>
  </si>
  <si>
    <t xml:space="preserve">Лестница алюминиевая для крыши, 12 перекладин   </t>
  </si>
  <si>
    <t>804334</t>
  </si>
  <si>
    <t xml:space="preserve">Лестница алюминиевая для крыши, 14 перекладин   </t>
  </si>
  <si>
    <t>804341</t>
  </si>
  <si>
    <t xml:space="preserve">Лестница алюминиевая для крыши, 16 перекладин   </t>
  </si>
  <si>
    <t>804358</t>
  </si>
  <si>
    <t xml:space="preserve">Лестница алюминиевая для крыши, 18 перекладин   </t>
  </si>
  <si>
    <t>804402</t>
  </si>
  <si>
    <t xml:space="preserve">Лестница деревянная для крыши, 8 перекладин   </t>
  </si>
  <si>
    <t>804419</t>
  </si>
  <si>
    <t xml:space="preserve">Лестница деревянная для крыши, 10 перекладин   </t>
  </si>
  <si>
    <t>804426</t>
  </si>
  <si>
    <t xml:space="preserve">Лестница деревянная для крыши, 12 перекладин   </t>
  </si>
  <si>
    <t>804433</t>
  </si>
  <si>
    <t xml:space="preserve">Лестница деревянная для крыши, 14 перекладин   </t>
  </si>
  <si>
    <t>804440</t>
  </si>
  <si>
    <t xml:space="preserve">Лестница деревянная для крыши, 16 перекладин   </t>
  </si>
  <si>
    <t>804457</t>
  </si>
  <si>
    <t xml:space="preserve">Лестница деревянная для крыши, 18 перекладин   </t>
  </si>
  <si>
    <t>804204</t>
  </si>
  <si>
    <t xml:space="preserve">Лестница алюминий/дерево для крыши, 8 перекладин   </t>
  </si>
  <si>
    <t>804211</t>
  </si>
  <si>
    <t xml:space="preserve">Лестница алюминий/дерево для крыши, 10 перекладин   </t>
  </si>
  <si>
    <t>804228</t>
  </si>
  <si>
    <t xml:space="preserve">Лестница алюминий/дерево для крыши, 12 перекладин   </t>
  </si>
  <si>
    <t>804235</t>
  </si>
  <si>
    <t xml:space="preserve">Лестница алюминий/дерево для крыши, 14 перекладин   </t>
  </si>
  <si>
    <t>804242</t>
  </si>
  <si>
    <t xml:space="preserve">Лестница алюминий/дерево для крыши, 16 перекладин   </t>
  </si>
  <si>
    <t>804259</t>
  </si>
  <si>
    <t xml:space="preserve">Лестница алюминий/дерево для крыши, 18 перекладин   </t>
  </si>
  <si>
    <t>804549</t>
  </si>
  <si>
    <t>Соединительный уголок лестницы для крыши (пара)</t>
  </si>
  <si>
    <t>804594</t>
  </si>
  <si>
    <t>Перебрасываемая дуга с роликом</t>
  </si>
  <si>
    <t>804617</t>
  </si>
  <si>
    <t>Стационарная лестница для крыши, алюм 7 ступ</t>
  </si>
  <si>
    <t>804624</t>
  </si>
  <si>
    <t>Стационарная лестница для крыши, алюм 10 ступ</t>
  </si>
  <si>
    <t>804631</t>
  </si>
  <si>
    <t>Стационарная лестница для крыши, алюм 14 ступ</t>
  </si>
  <si>
    <t>804679</t>
  </si>
  <si>
    <t>Стационарная лестница для крыши, красн. 7 ступ</t>
  </si>
  <si>
    <t>804686</t>
  </si>
  <si>
    <t>Стационарная лестница для крыши, красн. 10 ступ</t>
  </si>
  <si>
    <t>804693</t>
  </si>
  <si>
    <t>Стационарная лестница для крыши, красн. 14 ступ</t>
  </si>
  <si>
    <t>804730</t>
  </si>
  <si>
    <t>Стационарная лестница для крыши, коричн. 7 ступ</t>
  </si>
  <si>
    <t>804747</t>
  </si>
  <si>
    <t>Стационарная лестница для крыши, коричн. 10 ступ</t>
  </si>
  <si>
    <t>804754</t>
  </si>
  <si>
    <t>Стационарная лестница для крыши, коричн. 14 ступ</t>
  </si>
  <si>
    <t>804792</t>
  </si>
  <si>
    <t>Стационарная лестница для крыши, чёрн. 7 ступ</t>
  </si>
  <si>
    <t>804808</t>
  </si>
  <si>
    <t>Стационарная лестница для крыши, чёрн. 10 ступ</t>
  </si>
  <si>
    <t>804815</t>
  </si>
  <si>
    <t>Стационарная лестница для крыши, чёрн. 14 ступ</t>
  </si>
  <si>
    <t>804556</t>
  </si>
  <si>
    <t>Соединительная планка, алюм (пара)</t>
  </si>
  <si>
    <t>804563</t>
  </si>
  <si>
    <t>Соединительная планка, красн. (пара)</t>
  </si>
  <si>
    <t>804570</t>
  </si>
  <si>
    <t>Соединительная планка, коричн. (пара)</t>
  </si>
  <si>
    <t>804587</t>
  </si>
  <si>
    <t>Соединительная планка, чёрн. (пара)</t>
  </si>
  <si>
    <t>804525</t>
  </si>
  <si>
    <t>Фиксатор лестницы для крыши</t>
  </si>
  <si>
    <t>804518</t>
  </si>
  <si>
    <t>Кровельный крюк для плоской черепицы</t>
  </si>
  <si>
    <t>804716</t>
  </si>
  <si>
    <t>Кровельный крюк для плоской черепицы, красн.</t>
  </si>
  <si>
    <t>804778</t>
  </si>
  <si>
    <t>Кровельный крюк для плоской черепицы, коричн.</t>
  </si>
  <si>
    <t>804839</t>
  </si>
  <si>
    <t>Кровельный крюк для плоской черепицы, чёрн.</t>
  </si>
  <si>
    <t>804501</t>
  </si>
  <si>
    <t>Кровельный крюк для волнистой черепицы</t>
  </si>
  <si>
    <t>804709</t>
  </si>
  <si>
    <t>Кровельный крюк для волнистой черепицы, красн.</t>
  </si>
  <si>
    <t>804761</t>
  </si>
  <si>
    <t>Кровельный крюк для волнистой черепицы, коричн.</t>
  </si>
  <si>
    <t>804822</t>
  </si>
  <si>
    <t>Кровельный крюк для волнистой черепицы, чёрн.</t>
  </si>
  <si>
    <t>815477</t>
  </si>
  <si>
    <t>Диэлектрическая приставная лестница 6, перкладины из алюм</t>
  </si>
  <si>
    <t>815484</t>
  </si>
  <si>
    <t>Диэлектрическая приставная лестница 8, перкладины из алюм</t>
  </si>
  <si>
    <t>815378</t>
  </si>
  <si>
    <t>Диэлектрическая приставная лестница 10, перкладины из алюм</t>
  </si>
  <si>
    <t>815385</t>
  </si>
  <si>
    <t>Диэлектрическая приставная лестница 12, перкладины из алюм</t>
  </si>
  <si>
    <t>815392</t>
  </si>
  <si>
    <t>Диэлектрическая приставная лестница 14, перкладины из алюм</t>
  </si>
  <si>
    <t>815699</t>
  </si>
  <si>
    <t>Диэлектрическая лестница с тросом 2х8, перкладины из алюм</t>
  </si>
  <si>
    <t>815705</t>
  </si>
  <si>
    <t>Диэлектрическая лестница с тросом 2х10, перкладины из алюм</t>
  </si>
  <si>
    <t>815712</t>
  </si>
  <si>
    <t>Диэлектрическая лестница с тросом 2х12, перкладины из алюм</t>
  </si>
  <si>
    <t>815729</t>
  </si>
  <si>
    <t>Диэлектрическая лестница с тросом 2х14, перкладины из алюм</t>
  </si>
  <si>
    <t>815736</t>
  </si>
  <si>
    <t>Диэлектрическая лестница с тросом 2х16, перкладины из алюм</t>
  </si>
  <si>
    <t>815743</t>
  </si>
  <si>
    <t>Диэлектрическая лестница с тросом 2х18, перкладины из алюм</t>
  </si>
  <si>
    <t>815750</t>
  </si>
  <si>
    <t>Диэлектрическая лестница с тросом 2х20, перкладины из алюм</t>
  </si>
  <si>
    <t>819703</t>
  </si>
  <si>
    <t xml:space="preserve">Диэлектрическая двухсторонняя стремянка 2х4  </t>
  </si>
  <si>
    <t>819710</t>
  </si>
  <si>
    <t xml:space="preserve">Диэлектрическая двухсторонняя стремянка 2х5  </t>
  </si>
  <si>
    <t>819727</t>
  </si>
  <si>
    <t xml:space="preserve">Диэлектрическая двухсторонняя стремянка 2х6   </t>
  </si>
  <si>
    <t>819734</t>
  </si>
  <si>
    <t xml:space="preserve">Диэлектрическая двухсторонняя стремянка 2х8   </t>
  </si>
  <si>
    <t>819741</t>
  </si>
  <si>
    <t xml:space="preserve">Диэлектрическая двухсторонняя стремянка 2х10   </t>
  </si>
  <si>
    <t>819758</t>
  </si>
  <si>
    <t xml:space="preserve">Диэлектрическая двухсторонняя стремянка 2х12   </t>
  </si>
  <si>
    <t>819765</t>
  </si>
  <si>
    <t xml:space="preserve">Диэлектрическая двухсторонняя стремянка 2х14   </t>
  </si>
  <si>
    <t>815408</t>
  </si>
  <si>
    <t>Диэлектрическая двухсторонняя стремянка 2х4 ступ из алюм</t>
  </si>
  <si>
    <t>815422</t>
  </si>
  <si>
    <t>Диэлектрическая двухсторонняя стремянка 2х6 ступ из алюм</t>
  </si>
  <si>
    <t>815446</t>
  </si>
  <si>
    <t>Диэлектрическая двухсторонняя стремянка 2х8 ступ из алюм</t>
  </si>
  <si>
    <t>815460</t>
  </si>
  <si>
    <t>Диэлектрическая двухсторонняя стремянка 2х10 ступ из алюм</t>
  </si>
  <si>
    <t>802132</t>
  </si>
  <si>
    <t xml:space="preserve">Лестница для чистки стёкол 13 перекладин   </t>
  </si>
  <si>
    <t>802187</t>
  </si>
  <si>
    <t xml:space="preserve">Лестница для чистки стёкол 18 перекладин   </t>
  </si>
  <si>
    <t>802231</t>
  </si>
  <si>
    <t xml:space="preserve">Лестница для чистки стёкол 23 перекладин   </t>
  </si>
  <si>
    <t>802606</t>
  </si>
  <si>
    <t xml:space="preserve">Нижняя секция лестицы для чистки стёкол 5 перекладин  </t>
  </si>
  <si>
    <t>802552</t>
  </si>
  <si>
    <t xml:space="preserve">Средняя секция лестницы чистки стёкол 5 перекладин   </t>
  </si>
  <si>
    <t>802514</t>
  </si>
  <si>
    <t xml:space="preserve">Верхняя секция лестницы для чистки стёкол 8 перекладин  </t>
  </si>
  <si>
    <t>123701</t>
  </si>
  <si>
    <t>Помост телескопический TeleBoard 170 см</t>
  </si>
  <si>
    <t>123718</t>
  </si>
  <si>
    <t>Помост телескопический TeleBoard 200 см</t>
  </si>
  <si>
    <t>123756</t>
  </si>
  <si>
    <t>Нескользящие коврики NonSlip для TeleBoard (пара)</t>
  </si>
  <si>
    <t>123732</t>
  </si>
  <si>
    <t>Опоры BoardStand для TeleBoard</t>
  </si>
  <si>
    <t>123749</t>
  </si>
  <si>
    <t>Удлинители TeleSet для опоры BoardStand</t>
  </si>
  <si>
    <t>125101</t>
  </si>
  <si>
    <t xml:space="preserve">Приставная лестница STABILO 6 ступ, пара крюков </t>
  </si>
  <si>
    <t>125118</t>
  </si>
  <si>
    <t xml:space="preserve">Приставная лестница STABILO 7 ступ, пара крюков </t>
  </si>
  <si>
    <t>125125</t>
  </si>
  <si>
    <t xml:space="preserve">Приставная лестница STABILO 8 ступ, пара крюков </t>
  </si>
  <si>
    <t>125132</t>
  </si>
  <si>
    <t xml:space="preserve">Приставная лестница STABILO 10 ступ, пара крюков </t>
  </si>
  <si>
    <t>125149</t>
  </si>
  <si>
    <t xml:space="preserve">Приставная лестница STABILO 12 ступ, пара крюков </t>
  </si>
  <si>
    <t>125156</t>
  </si>
  <si>
    <t xml:space="preserve">Приставная лестница STABILO 15 ступ, пара крюков </t>
  </si>
  <si>
    <t>125163</t>
  </si>
  <si>
    <t xml:space="preserve">Приставная лестница STABILO 6 ступ, две пары крюков </t>
  </si>
  <si>
    <t>125170</t>
  </si>
  <si>
    <t xml:space="preserve">Приставная лестница STABILO 7 ступ, две пары крюков </t>
  </si>
  <si>
    <t>125187</t>
  </si>
  <si>
    <t xml:space="preserve">Приставная лестница STABILO 8 ступ, две пары крюков </t>
  </si>
  <si>
    <t>125194</t>
  </si>
  <si>
    <t xml:space="preserve">Приставная лестница STABILO 10 ступ, две пары крюков </t>
  </si>
  <si>
    <t>125200</t>
  </si>
  <si>
    <t xml:space="preserve">Приставная лестница STABILO 12 ступ, две пары крюков </t>
  </si>
  <si>
    <t>125217</t>
  </si>
  <si>
    <t xml:space="preserve">Приставная лестница STABILO 15 ступ, две пары крюков </t>
  </si>
  <si>
    <t>819314</t>
  </si>
  <si>
    <t>Стеллажная лестница для круглой шины 6 ступ.</t>
  </si>
  <si>
    <t>819321</t>
  </si>
  <si>
    <t>Стеллажная лестница для круглой шины 7 ступ.</t>
  </si>
  <si>
    <t>819338</t>
  </si>
  <si>
    <t>Стеллажная лестница для круглой шины 8 ступ.</t>
  </si>
  <si>
    <t>819345</t>
  </si>
  <si>
    <t>Стеллажная лестница для круглой шины 9 ступ.</t>
  </si>
  <si>
    <t>819352</t>
  </si>
  <si>
    <t>Стеллажная лестница для круглой шины 10 ступ.</t>
  </si>
  <si>
    <t>819369</t>
  </si>
  <si>
    <t>Стеллажная лестница для круглой шины 11 ступ.</t>
  </si>
  <si>
    <t>819376</t>
  </si>
  <si>
    <t>Стеллажная лестница для круглой шины 12 ступ.</t>
  </si>
  <si>
    <t>819383</t>
  </si>
  <si>
    <t>Стеллажная лестница для круглой шины 13 ступ.</t>
  </si>
  <si>
    <t>815613</t>
  </si>
  <si>
    <t>Стеллажная лестница для Т- шины 6 ступ.</t>
  </si>
  <si>
    <t>815620</t>
  </si>
  <si>
    <t>Стеллажная лестница для Т- шины 7 ступ.</t>
  </si>
  <si>
    <t>815637</t>
  </si>
  <si>
    <t>Стеллажная лестница для Т- шины 8 ступ.</t>
  </si>
  <si>
    <t>815644</t>
  </si>
  <si>
    <t>Стеллажная лестница для Т- шины 9 ступ.</t>
  </si>
  <si>
    <t>815651</t>
  </si>
  <si>
    <t>Стеллажная лестница для Т- шины 10 ступ.</t>
  </si>
  <si>
    <t>815668</t>
  </si>
  <si>
    <t>Стеллажная лестница для Т- шины 11 ступ.</t>
  </si>
  <si>
    <t>815675</t>
  </si>
  <si>
    <t>Стеллажная лестница для Т- шины 12 ступ.</t>
  </si>
  <si>
    <t>815682</t>
  </si>
  <si>
    <t>Стеллажная лестница для Т- шины 13 ступ.</t>
  </si>
  <si>
    <t>819413</t>
  </si>
  <si>
    <t>Стеллажная двухрядная лестница 6 ступ.</t>
  </si>
  <si>
    <t>819420</t>
  </si>
  <si>
    <t>Стеллажная двухрядная лестница 7 ступ.</t>
  </si>
  <si>
    <t>819437</t>
  </si>
  <si>
    <t>Стеллажная двухрядная лестница 8 ступ.</t>
  </si>
  <si>
    <t>819444</t>
  </si>
  <si>
    <t>Стеллажная двухрядная лестница 9 ступ.</t>
  </si>
  <si>
    <t>819451</t>
  </si>
  <si>
    <t>Стеллажная двухрядная лестница 10 ступ.</t>
  </si>
  <si>
    <t>819468</t>
  </si>
  <si>
    <t>Стеллажная двухрядная лестница 11 ступ.</t>
  </si>
  <si>
    <t>819475</t>
  </si>
  <si>
    <t>Стеллажная двухрядная лестница 12 ступ.</t>
  </si>
  <si>
    <t>819482</t>
  </si>
  <si>
    <t>Стеллажная двухрядная лестница 13 ступ.</t>
  </si>
  <si>
    <t>815262</t>
  </si>
  <si>
    <t>Блок роликов стеллажной лестницы для Т-шины</t>
  </si>
  <si>
    <t>815095</t>
  </si>
  <si>
    <t>Блок роликов стеллажной лестницы для круглой шины</t>
  </si>
  <si>
    <t>810175</t>
  </si>
  <si>
    <t>Труба алюминиевая 30х3000 мм</t>
  </si>
  <si>
    <t>810182</t>
  </si>
  <si>
    <t>Труба алюминиевая анодированная, 30х3000 мм</t>
  </si>
  <si>
    <t>810199</t>
  </si>
  <si>
    <t>Промежуточный кронштейн круглой шины</t>
  </si>
  <si>
    <t>810205</t>
  </si>
  <si>
    <t>Кронштейн с упором, правый для круглой шины</t>
  </si>
  <si>
    <t>810212</t>
  </si>
  <si>
    <t>Кронштейн с упором, левый для круглой шины</t>
  </si>
  <si>
    <t>815200</t>
  </si>
  <si>
    <t>Т-шина, оцинк сталь 3000 мм</t>
  </si>
  <si>
    <t>815217</t>
  </si>
  <si>
    <t>Промежуточный кронштейн Т-шины</t>
  </si>
  <si>
    <t>815224</t>
  </si>
  <si>
    <t>Кронштейн с упором слева/спарва для Т-шины</t>
  </si>
  <si>
    <t>815279</t>
  </si>
  <si>
    <t>Планка для соединения Т-шин</t>
  </si>
  <si>
    <t>817341</t>
  </si>
  <si>
    <t>Поручень-опора с креплением</t>
  </si>
  <si>
    <t>820136</t>
  </si>
  <si>
    <t>Лестница - платформа 3 ступ</t>
  </si>
  <si>
    <t>820143</t>
  </si>
  <si>
    <t>Лестница - платформа 4 ступ</t>
  </si>
  <si>
    <t>820150</t>
  </si>
  <si>
    <t>Лестница - платформа 5 ступ</t>
  </si>
  <si>
    <t>820167</t>
  </si>
  <si>
    <t>Лестница - платформа 6 ступ</t>
  </si>
  <si>
    <t>820174</t>
  </si>
  <si>
    <t>Лестница - платформа 7 ступ</t>
  </si>
  <si>
    <t>820181</t>
  </si>
  <si>
    <t>Лестница - платформа 8 ступ</t>
  </si>
  <si>
    <t>820426</t>
  </si>
  <si>
    <t>Поручень для лестницы с платформой 3-4 ступ</t>
  </si>
  <si>
    <t>820433</t>
  </si>
  <si>
    <t>Поручень для лестницы с платформой 5-6 ступ</t>
  </si>
  <si>
    <t>820440</t>
  </si>
  <si>
    <t>Поручень для лестницы с платформой 7-8 ступ</t>
  </si>
  <si>
    <t>820501</t>
  </si>
  <si>
    <t>Ролик без тормоза для лестницы с платформой 3-4 ступ</t>
  </si>
  <si>
    <t>820518</t>
  </si>
  <si>
    <t>Ролик с тормозом для лестницы с платформой 3-4 ступ</t>
  </si>
  <si>
    <t>820525</t>
  </si>
  <si>
    <t>Ролик без тормоза для лестницы с платформой 5-6 ступ</t>
  </si>
  <si>
    <t>820532</t>
  </si>
  <si>
    <t>Ролик с тормозом для лестницы с платформой 5-6 ступ</t>
  </si>
  <si>
    <t>820549</t>
  </si>
  <si>
    <t>Ролик без тормоза для лестницы с платформой 7 ступ</t>
  </si>
  <si>
    <t>820556</t>
  </si>
  <si>
    <t>Ролик с тормозом для лестницы с платформой 7 ступ</t>
  </si>
  <si>
    <t>820563</t>
  </si>
  <si>
    <t>Ролик без тормоза для лестницы с платформой 8 ступ</t>
  </si>
  <si>
    <t>820570</t>
  </si>
  <si>
    <t>Ролик с тормозом для лестницы с платформой 8 ступ</t>
  </si>
  <si>
    <t>Опорные заглушки выдвижной боковины телескопических лестниц (пара) STABILO</t>
  </si>
  <si>
    <t>820235</t>
  </si>
  <si>
    <t>Лестница - платформа двухсторонняя 3 ступ</t>
  </si>
  <si>
    <t>820242</t>
  </si>
  <si>
    <t>Лестница - платформа двухсторонняя 4 ступ</t>
  </si>
  <si>
    <t>820259</t>
  </si>
  <si>
    <t>Лестница - платформа двухсторонняя 5 ступ</t>
  </si>
  <si>
    <t>820266</t>
  </si>
  <si>
    <t>Лестница - платформа двухсторонняя 6 ступ</t>
  </si>
  <si>
    <t>820273</t>
  </si>
  <si>
    <t>Лестница - платформа двухсторонняя 7 ступ</t>
  </si>
  <si>
    <t>820280</t>
  </si>
  <si>
    <t>Лестница - платформа двухсторонняя 8 ступ</t>
  </si>
  <si>
    <t>820631</t>
  </si>
  <si>
    <t>Лестница - платформа, ограждение 1,1 м, 3 ступ</t>
  </si>
  <si>
    <t>820648</t>
  </si>
  <si>
    <t>Лестница - платформа, ограждение 1,1 м, 4 ступ</t>
  </si>
  <si>
    <t>820655</t>
  </si>
  <si>
    <t>Лестница - платформа, ограждение 1,1 м, 5 ступ</t>
  </si>
  <si>
    <t>820662</t>
  </si>
  <si>
    <t>Лестница - платформа, ограждение 1,1 м, 6 ступ</t>
  </si>
  <si>
    <t>820679</t>
  </si>
  <si>
    <t>Лестница - платформа, ограждение 1,1 м, 7 ступ</t>
  </si>
  <si>
    <t>820686</t>
  </si>
  <si>
    <t>Лестница - платформа, ограждение 1,1 м, 8 ступ</t>
  </si>
  <si>
    <t>820327</t>
  </si>
  <si>
    <t>Поручень для лестницы с платформой (с ограждением 1,1 м.) 3-4 ступ</t>
  </si>
  <si>
    <t>820341</t>
  </si>
  <si>
    <t>Поручень для лестницы с платформой (с ограждением 1,1 м.) 5-6 ступ</t>
  </si>
  <si>
    <t>820365</t>
  </si>
  <si>
    <t>Поручень для лестницы с платформой (с ограждением 1,1 м.) 7-8 ступ</t>
  </si>
  <si>
    <t>820730</t>
  </si>
  <si>
    <t>Лестница - платформа двухсторонняя, ограждение 1,1 м, 3 ступ</t>
  </si>
  <si>
    <t>820747</t>
  </si>
  <si>
    <t>Лестница - платформа двухсторонняя, ограждение 1,1 м, 4 ступ</t>
  </si>
  <si>
    <t>820754</t>
  </si>
  <si>
    <t>Лестница - платформа двухсторонняя, ограждение 1,1 м, 5 ступ</t>
  </si>
  <si>
    <t>820761</t>
  </si>
  <si>
    <t>Лестница - платформа двухсторонняя, ограждение 1,1 м, 6 ступ</t>
  </si>
  <si>
    <t>820778</t>
  </si>
  <si>
    <t>Лестница - платформа двухсторонняя, ограждение 1,1 м, 7 ступ</t>
  </si>
  <si>
    <t>820785</t>
  </si>
  <si>
    <t>Лестница - платформа двухсторонняя, ограждение 1,1 м, 8 ступ</t>
  </si>
  <si>
    <t>833006</t>
  </si>
  <si>
    <t>Лестница с платформой VARIO Kompakt, траверса 750  5 ступ.</t>
  </si>
  <si>
    <t>833013</t>
  </si>
  <si>
    <t>Лестница с платформой VARIO Kompakt, траверса 750  6 ступ.</t>
  </si>
  <si>
    <t>833020</t>
  </si>
  <si>
    <t>Лестница с платформой VARIO Kompakt, траверса 750  7 ступ.</t>
  </si>
  <si>
    <t>833037</t>
  </si>
  <si>
    <t>Лестница с платформой VARIO Kompakt, траверса 750  8 ступ.</t>
  </si>
  <si>
    <t>833044</t>
  </si>
  <si>
    <t>Лестница с платформой VARIO Kompakt, траверса 750  9 ступ.</t>
  </si>
  <si>
    <t>833143</t>
  </si>
  <si>
    <t>Лестница с платформой VARIO Kompakt, траверса 1365  8 ступ.</t>
  </si>
  <si>
    <t>833150</t>
  </si>
  <si>
    <t>Лестница с платформой VARIO Kompakt, траверса 1365  9 ступ.</t>
  </si>
  <si>
    <t>833167</t>
  </si>
  <si>
    <t>Лестница с платформой VARIO Kompakt, траверса 1365 10 ступ.</t>
  </si>
  <si>
    <t>833174</t>
  </si>
  <si>
    <t>Лестница с платформой VARIO Kompakt, траверса 1365 12 ступ.</t>
  </si>
  <si>
    <t>833358</t>
  </si>
  <si>
    <t>Лестница с платформой VARIO Kompakt, траверса 2000 10 ступ.</t>
  </si>
  <si>
    <t>833365</t>
  </si>
  <si>
    <t>Лестница с платформой VARIO Kompakt, траверса 2000 12 ступ.</t>
  </si>
  <si>
    <t>833372</t>
  </si>
  <si>
    <t>Лестница с платформой VARIO Kompakt, траверса 2000 14 ступ.</t>
  </si>
  <si>
    <t>836205</t>
  </si>
  <si>
    <t>Стационарная лестница для зданий, сталь, 4,76 м без ограждения</t>
  </si>
  <si>
    <t>836212</t>
  </si>
  <si>
    <t>Стационарная лестница для зданий, сталь, 5,60 м</t>
  </si>
  <si>
    <t>836229</t>
  </si>
  <si>
    <t>Стационарная лестница для зданий, сталь, 6,44 м</t>
  </si>
  <si>
    <t>836236</t>
  </si>
  <si>
    <t>Стационарная лестница для зданий, сталь, 7,28 м</t>
  </si>
  <si>
    <t>836243</t>
  </si>
  <si>
    <t>Стационарная лестница для зданий, сталь, 8,40 м</t>
  </si>
  <si>
    <t>836250</t>
  </si>
  <si>
    <t>Стационарная лестница для зданий, сталь, 9,52 м</t>
  </si>
  <si>
    <t>838407</t>
  </si>
  <si>
    <t>Стационарная лестница для зданий. алюм, 4,76 м</t>
  </si>
  <si>
    <t>838414</t>
  </si>
  <si>
    <t>Стационарная лестница для зданий. алюм, 5,60 м</t>
  </si>
  <si>
    <t>838421</t>
  </si>
  <si>
    <t>Стационарная лестница для зданий. алюм, 6,44 м</t>
  </si>
  <si>
    <t>838438</t>
  </si>
  <si>
    <t>Стационарная лестница для зданий. алюм, 7,28 м</t>
  </si>
  <si>
    <t>838445</t>
  </si>
  <si>
    <t>Стационарная лестница для зданий. алюм, 8,40 м</t>
  </si>
  <si>
    <t>838452</t>
  </si>
  <si>
    <t>Стационарная лестница для зданий. алюм, 9,52 м</t>
  </si>
  <si>
    <t>836007</t>
  </si>
  <si>
    <t>Стационарная лестница для зданий, сталь, 10,92 м для лиц с малым опытом</t>
  </si>
  <si>
    <t>836014</t>
  </si>
  <si>
    <t>Стационарная лестница для зданий, сталь, 11,76 м для лиц с малым опытом</t>
  </si>
  <si>
    <t>836021</t>
  </si>
  <si>
    <t>Стационарная лестница для зданий, сталь, 13,16 м для лиц с малым опытом</t>
  </si>
  <si>
    <t>836038</t>
  </si>
  <si>
    <t>Стационарная лестница для зданий, сталь, 14,00 м для лиц с малым опытом</t>
  </si>
  <si>
    <t>836045</t>
  </si>
  <si>
    <t>Стационарная лестница для зданий, сталь, 15,12 м для лиц с малым опытом</t>
  </si>
  <si>
    <t>836052</t>
  </si>
  <si>
    <t>Стационарная лестница для зданий, сталь, 15,96 м для лиц с малым опытом</t>
  </si>
  <si>
    <t>836069</t>
  </si>
  <si>
    <t>Стационарная лестница для зданий, сталь, 16,80 м для лиц с малым опытом</t>
  </si>
  <si>
    <t>836076</t>
  </si>
  <si>
    <t>Стационарная лестница для зданий, сталь, 17,64 м для лиц с малым опытом</t>
  </si>
  <si>
    <t>836083</t>
  </si>
  <si>
    <t>Стационарная лестница для зданий, сталь, 18,76 м для лиц с малым опытом</t>
  </si>
  <si>
    <t>838568</t>
  </si>
  <si>
    <t>Стационарная лестница для зданий. алюм, 10,92 м для лиц с малым опытом</t>
  </si>
  <si>
    <t>838575</t>
  </si>
  <si>
    <t>Стационарная лестница для зданий. алюм, 11,76 м для лиц с малым опытом</t>
  </si>
  <si>
    <t>838582</t>
  </si>
  <si>
    <t>Стационарная лестница для зданий. алюм, 13,16 м для лиц с малым опытом</t>
  </si>
  <si>
    <t>838599</t>
  </si>
  <si>
    <t>Стационарная лестница для зданий. алюм, 14,00 м для лиц с малым опытом</t>
  </si>
  <si>
    <t>838605</t>
  </si>
  <si>
    <t>Стационарная лестница для зданий. алюм, 15,12 м для лиц с малым опытом</t>
  </si>
  <si>
    <t>838612</t>
  </si>
  <si>
    <t>Стационарная лестница для зданий. алюм, 15,96 м для лиц с малым опытом</t>
  </si>
  <si>
    <t>838629</t>
  </si>
  <si>
    <t>Стационарная лестница для зданий. алюм, 16,80 м для лиц с малым опытом</t>
  </si>
  <si>
    <t>838636</t>
  </si>
  <si>
    <t>Стационарная лестница для зданий. алюм, 17,64 м для лиц с малым опытом</t>
  </si>
  <si>
    <t>838643</t>
  </si>
  <si>
    <t>Стационарная лестница для зданий. алюм, 18,76 м для лиц с малым опытом</t>
  </si>
  <si>
    <t>836106</t>
  </si>
  <si>
    <t>Стационарная лестница для зданий, сталь, 10,64 м для лиц без опыта</t>
  </si>
  <si>
    <t>836113</t>
  </si>
  <si>
    <t>Стационарная лестница для зданий, сталь, 11,76 м для лиц без опыта</t>
  </si>
  <si>
    <t>836120</t>
  </si>
  <si>
    <t>Стационарная лестница для зданий, сталь, 12,60 м для лиц без опыта</t>
  </si>
  <si>
    <t>836137</t>
  </si>
  <si>
    <t>Стационарная лестница для зданий, сталь, 13,44 м для лиц без опыта</t>
  </si>
  <si>
    <t>836144</t>
  </si>
  <si>
    <t>Стационарная лестница для зданий, сталь, 14,28 м для лиц без опыта</t>
  </si>
  <si>
    <t>836151</t>
  </si>
  <si>
    <t>Стационарная лестница для зданий, сталь, 15,12 м для лиц без опыта</t>
  </si>
  <si>
    <t>836168</t>
  </si>
  <si>
    <t>Стационарная лестница для зданий, сталь, 15,96 м для лиц без опыта</t>
  </si>
  <si>
    <t>836175</t>
  </si>
  <si>
    <t>Стационарная лестница для зданий, сталь, 17,08 м для лиц без опыта</t>
  </si>
  <si>
    <t>836182</t>
  </si>
  <si>
    <t>Стационарная лестница для зданий, сталь, 17,92 м для лиц без опыта</t>
  </si>
  <si>
    <t>836199</t>
  </si>
  <si>
    <t>Стационарная лестница для зданий, сталь, 18,76 м для лиц без опыта</t>
  </si>
  <si>
    <t>838469</t>
  </si>
  <si>
    <t>Стационарная лестница для зданий. алюм, 10,64 м для лиц без опыта</t>
  </si>
  <si>
    <t>838476</t>
  </si>
  <si>
    <t>Стационарная лестница для зданий. алюм, 11,76 м для лиц без опыта</t>
  </si>
  <si>
    <t>838483</t>
  </si>
  <si>
    <t>Стационарная лестница для зданий. алюм, 12,60 м для лиц без опыта</t>
  </si>
  <si>
    <t>838490</t>
  </si>
  <si>
    <t>Стационарная лестница для зданий. алюм, 13,44 м для лиц без опыта</t>
  </si>
  <si>
    <t>838506</t>
  </si>
  <si>
    <t>Стационарная лестница для зданий. алюм, 14,28 м для лиц без опыта</t>
  </si>
  <si>
    <t>838513</t>
  </si>
  <si>
    <t>Стационарная лестница для зданий. алюм, 15,12 м для лиц без опыта</t>
  </si>
  <si>
    <t>838520</t>
  </si>
  <si>
    <t>Стационарная лестница для зданий. алюм, 15,96 м для лиц без опыта</t>
  </si>
  <si>
    <t>838537</t>
  </si>
  <si>
    <t>Стационарная лестница для зданий. алюм, 17,08 м для лиц без опыта</t>
  </si>
  <si>
    <t>838544</t>
  </si>
  <si>
    <t>Стационарная лестница для зданий. алюм, 17,92 м для лиц без опыта</t>
  </si>
  <si>
    <t>838551</t>
  </si>
  <si>
    <t>Стационарная лестница для зданий. алюм, 18,76 м для лиц без опыта</t>
  </si>
  <si>
    <t>836502</t>
  </si>
  <si>
    <t>Стационарная лестница для зданий, сталь, 4,76 м</t>
  </si>
  <si>
    <t>838650</t>
  </si>
  <si>
    <t>836700</t>
  </si>
  <si>
    <t>Стационарная лестница для оборудования, сталь, 4,76 м без перехода</t>
  </si>
  <si>
    <t>836717</t>
  </si>
  <si>
    <t>Стационарная лестница для оборудования, сталь, 5,60 м без перехода</t>
  </si>
  <si>
    <t>836724</t>
  </si>
  <si>
    <t>Стационарная лестница для оборудования, сталь, 6,44 м без перехода</t>
  </si>
  <si>
    <t>836731</t>
  </si>
  <si>
    <t>Стационарная лестница для оборудования, сталь, 7,28 м без перехода</t>
  </si>
  <si>
    <t>836748</t>
  </si>
  <si>
    <t>Стационарная лестница для оборудования, сталь, 8,40 м без перехода</t>
  </si>
  <si>
    <t>836755</t>
  </si>
  <si>
    <t>Стационарная лестница для оборудования, сталь, 9,52 м без перехода</t>
  </si>
  <si>
    <t>838810</t>
  </si>
  <si>
    <t>Стационарная лестница для оборудования. алюм, 4,76 м без перехода</t>
  </si>
  <si>
    <t>838827</t>
  </si>
  <si>
    <t>Стационарная лестница для оборудования. алюм, 5,60 м без перехода</t>
  </si>
  <si>
    <t>838834</t>
  </si>
  <si>
    <t>Стационарная лестница для оборудования. алюм, 6,44 м без перехода</t>
  </si>
  <si>
    <t>838841</t>
  </si>
  <si>
    <t>Стационарная лестница для оборудования. алюм, 7,28 м без перехода</t>
  </si>
  <si>
    <t>838858</t>
  </si>
  <si>
    <t>Стационарная лестница для оборудования. алюм, 8,40 м без перехода</t>
  </si>
  <si>
    <t>838865</t>
  </si>
  <si>
    <t>Стационарная лестница для оборудования. алюм, 9,52 м без перехода</t>
  </si>
  <si>
    <t>836601</t>
  </si>
  <si>
    <t>Стационарная лестница для оборудования, сталь, 10,92 м с переходами</t>
  </si>
  <si>
    <t>836618</t>
  </si>
  <si>
    <t>Стационарная лестница для оборудования, сталь, 11,76 м с переходами</t>
  </si>
  <si>
    <t>836625</t>
  </si>
  <si>
    <t>Стационарная лестница для оборудования, сталь, 13,16 м с переходами</t>
  </si>
  <si>
    <t>836632</t>
  </si>
  <si>
    <t>Стационарная лестница для оборудования, сталь, 14,00 м с переходами</t>
  </si>
  <si>
    <t>836649</t>
  </si>
  <si>
    <t>Стационарная лестница для оборудования, сталь, 15,12 м с переходами</t>
  </si>
  <si>
    <t>836656</t>
  </si>
  <si>
    <t>Стационарная лестница для оборудования, сталь, 15,96 м с переходами</t>
  </si>
  <si>
    <t>836663</t>
  </si>
  <si>
    <t>Стационарная лестница для оборудования, сталь, 16,80 м с переходами</t>
  </si>
  <si>
    <t>836670</t>
  </si>
  <si>
    <t>Стационарная лестница для оборудования, сталь, 17,64 м с переходами</t>
  </si>
  <si>
    <t>836687</t>
  </si>
  <si>
    <t>Стационарная лестница для оборудования, сталь, 18,76 м с переходами</t>
  </si>
  <si>
    <t>838872</t>
  </si>
  <si>
    <t>Стационарная лестница для оборудования. алюм, 10,92 м с переходами</t>
  </si>
  <si>
    <t>838889</t>
  </si>
  <si>
    <t>Стационарная лестница для оборудования. алюм, 11,76 м с переходами</t>
  </si>
  <si>
    <t>838896</t>
  </si>
  <si>
    <t>Стационарная лестница для оборудования. алюм, 13,16 м с переходами</t>
  </si>
  <si>
    <t>838902</t>
  </si>
  <si>
    <t>Стационарная лестница для оборудования. алюм, 14,00 м с переходами</t>
  </si>
  <si>
    <t>838919</t>
  </si>
  <si>
    <t>Стационарная лестница для оборудования. алюм, 15,12 м с переходами</t>
  </si>
  <si>
    <t>838926</t>
  </si>
  <si>
    <t>Стационарная лестница для оборудования. алюм, 15,96 м с переходами</t>
  </si>
  <si>
    <t>838933</t>
  </si>
  <si>
    <t>Стационарная лестница для оборудования. алюм, 16,80 м с переходами</t>
  </si>
  <si>
    <t>838940</t>
  </si>
  <si>
    <t>Стационарная лестница для оборудования. алюм, 17,64 м с переходами</t>
  </si>
  <si>
    <t>838957</t>
  </si>
  <si>
    <t>Стационарная лестница для оборудования. алюм, 18,76 м с переходами</t>
  </si>
  <si>
    <t>837103</t>
  </si>
  <si>
    <t>Лестничная секция 0,84 м оцинк сталь</t>
  </si>
  <si>
    <t>838308</t>
  </si>
  <si>
    <t>Лестничная секция 0,84 м алюм</t>
  </si>
  <si>
    <t>835536</t>
  </si>
  <si>
    <t>Лестничная секция 1,96 м оцинк сталь</t>
  </si>
  <si>
    <t>838001</t>
  </si>
  <si>
    <t>Лестничная секция 1,96  м алюм</t>
  </si>
  <si>
    <t>835543</t>
  </si>
  <si>
    <t>Лестничная секция, 2,80 м оцинк сталь</t>
  </si>
  <si>
    <t>838018</t>
  </si>
  <si>
    <t>Лестничная секция 2,80  м алюм</t>
  </si>
  <si>
    <t>835550</t>
  </si>
  <si>
    <t>Лестничная секция, 3,64 м оцинк сталь</t>
  </si>
  <si>
    <t>838025</t>
  </si>
  <si>
    <t>Лестничная секция 3,64 м алюм</t>
  </si>
  <si>
    <t>835529</t>
  </si>
  <si>
    <t>Межсекционная перемычка 100 мм, оцинк сталь</t>
  </si>
  <si>
    <t>838032</t>
  </si>
  <si>
    <t>Межсекционная перемычка, алюм</t>
  </si>
  <si>
    <t>835482</t>
  </si>
  <si>
    <t>Межсекционная перемычка 1000 мм, оцинк сталь</t>
  </si>
  <si>
    <t>838049</t>
  </si>
  <si>
    <t>Межсекционная перемычка 1000 мм, алюм</t>
  </si>
  <si>
    <t>835772</t>
  </si>
  <si>
    <t>Поручень для выхода оцинк сталь</t>
  </si>
  <si>
    <t>838209</t>
  </si>
  <si>
    <t>Поручень для выхода, алюм</t>
  </si>
  <si>
    <t>835123</t>
  </si>
  <si>
    <t>Опорная пята стационарной лестницы, оцинк сталь</t>
  </si>
  <si>
    <t>838131</t>
  </si>
  <si>
    <t>Опорная пята стационарной лестницы, алюм</t>
  </si>
  <si>
    <t>835420</t>
  </si>
  <si>
    <t>Дуга защитного ограждения, Ø 700 мм оцинк сталь</t>
  </si>
  <si>
    <t>838056</t>
  </si>
  <si>
    <t>Дуга защитного ограждения, Ø 700 мм алюм</t>
  </si>
  <si>
    <t>835444</t>
  </si>
  <si>
    <t>Переходная площадка, оцинк сталь</t>
  </si>
  <si>
    <t>838117</t>
  </si>
  <si>
    <t>Переходная площадка, алюм</t>
  </si>
  <si>
    <t>835437</t>
  </si>
  <si>
    <t>Дуга защитного ограждения, 3/4, оцинк сталь</t>
  </si>
  <si>
    <t>838063</t>
  </si>
  <si>
    <t>Дуга защитного ограждения, 3/4, алюм</t>
  </si>
  <si>
    <t>835413</t>
  </si>
  <si>
    <t>Соединение двойной дуги ограждения, оцинк сталь</t>
  </si>
  <si>
    <t>838070</t>
  </si>
  <si>
    <t>Соединение двойной дуги ограждения, алюм</t>
  </si>
  <si>
    <t>835567</t>
  </si>
  <si>
    <t>Планка заднего ограждения, 3000 мм сталь</t>
  </si>
  <si>
    <t>838094</t>
  </si>
  <si>
    <t>Планка заднего ограждения, 3000 мм алюм</t>
  </si>
  <si>
    <t>836366</t>
  </si>
  <si>
    <t xml:space="preserve">Поручень в зоне переходя, оцинк. сталь </t>
  </si>
  <si>
    <t>835574</t>
  </si>
  <si>
    <t>Основная площадка 1000х1000 мм</t>
  </si>
  <si>
    <t>835581</t>
  </si>
  <si>
    <t>Дополнительная площадка 1000х500 мм</t>
  </si>
  <si>
    <t>837004</t>
  </si>
  <si>
    <t>Дополнительная площадка 1000х1000 мм</t>
  </si>
  <si>
    <t>837547</t>
  </si>
  <si>
    <t xml:space="preserve">Дополнительное ограждение, оцинк. сталь  </t>
  </si>
  <si>
    <t>836304</t>
  </si>
  <si>
    <t xml:space="preserve">Переход с площадкой 450 мм, оцинк. сталь </t>
  </si>
  <si>
    <t>836311</t>
  </si>
  <si>
    <t xml:space="preserve">Переход с площадкой 750 мм, оцинк. сталь </t>
  </si>
  <si>
    <t>836328</t>
  </si>
  <si>
    <t xml:space="preserve">Переход с площадкой 900 мм, оцинк. сталь </t>
  </si>
  <si>
    <t>836335</t>
  </si>
  <si>
    <t>Переход с площадкой 450 мм, алюм</t>
  </si>
  <si>
    <t>836342</t>
  </si>
  <si>
    <t>Переход с площадкой 750 мм, алюм</t>
  </si>
  <si>
    <t>836359</t>
  </si>
  <si>
    <t>Переход с площадкой 900 мм, алюм</t>
  </si>
  <si>
    <t>835314</t>
  </si>
  <si>
    <t>Выходные перила (штука) оцинк сталь</t>
  </si>
  <si>
    <t>838216</t>
  </si>
  <si>
    <t>Выходные перила (штука) алюм</t>
  </si>
  <si>
    <t>836267</t>
  </si>
  <si>
    <t>Выходная площадка 150 мм, оцинк. сталь</t>
  </si>
  <si>
    <t>836274</t>
  </si>
  <si>
    <t>Выходная площадка 200 мм, оцинк. сталь</t>
  </si>
  <si>
    <t>836281</t>
  </si>
  <si>
    <t>Выходная площадка 250 мм, оцинк. сталь</t>
  </si>
  <si>
    <t>836298</t>
  </si>
  <si>
    <t>Выходная площадка 300 мм, оцинк. сталь</t>
  </si>
  <si>
    <t>837028</t>
  </si>
  <si>
    <t xml:space="preserve">Блокировка прохода, оцинк. сталь </t>
  </si>
  <si>
    <t>837011</t>
  </si>
  <si>
    <t xml:space="preserve">Складня площадка, оцинк. сталь </t>
  </si>
  <si>
    <t>835475</t>
  </si>
  <si>
    <t>Промежуточная площадка, откидная, оцинк сталь</t>
  </si>
  <si>
    <t>838124</t>
  </si>
  <si>
    <t>Промежуточная площадка, откидная, алюм</t>
  </si>
  <si>
    <t>835666</t>
  </si>
  <si>
    <t>Лестница аварийного спуска, сталь</t>
  </si>
  <si>
    <t>838148</t>
  </si>
  <si>
    <t xml:space="preserve">Лестница аварийного спуска, алюм </t>
  </si>
  <si>
    <t>837035</t>
  </si>
  <si>
    <t xml:space="preserve">Блокировка подъема, оцинк. сталь </t>
  </si>
  <si>
    <t>837578</t>
  </si>
  <si>
    <t>Дверь блокирующая, алюминий</t>
  </si>
  <si>
    <t>835192</t>
  </si>
  <si>
    <t>Регулируемый стенной анкер 100-150 мм</t>
  </si>
  <si>
    <t>835253</t>
  </si>
  <si>
    <t>Стенной анкер с большой опорной пластиной 100-150 мм</t>
  </si>
  <si>
    <t>835086</t>
  </si>
  <si>
    <t>Стенной анкер неподвижный 150 мм сталь, "U"</t>
  </si>
  <si>
    <t>838179</t>
  </si>
  <si>
    <t>Стенной анкер неподвижный 150 мм алюм, "U"</t>
  </si>
  <si>
    <t>835109</t>
  </si>
  <si>
    <t>Стенной анкер неподвижный 150 мм сталь, "V"</t>
  </si>
  <si>
    <t>838155</t>
  </si>
  <si>
    <t>Стенной анкер неподвижный 150 мм алюм, "V"</t>
  </si>
  <si>
    <t>835208</t>
  </si>
  <si>
    <t>Регулируемый стенной анкер 150-200 мм</t>
  </si>
  <si>
    <t>835277</t>
  </si>
  <si>
    <t>Стенной анкер с большой опорной пластиной 150-200 мм</t>
  </si>
  <si>
    <t>835239</t>
  </si>
  <si>
    <t>Стенной анкер 200 мм</t>
  </si>
  <si>
    <t>835093</t>
  </si>
  <si>
    <t>Стенной анкер неподвижный 200 мм сталь, "U"</t>
  </si>
  <si>
    <t>838186</t>
  </si>
  <si>
    <t>Стенной анкер неподвижный 200 мм алюм, "U"</t>
  </si>
  <si>
    <t>835116</t>
  </si>
  <si>
    <t>Стенной анкер неподвижный 200 мм сталь, "V"</t>
  </si>
  <si>
    <t>838162</t>
  </si>
  <si>
    <t>Стенной анкер неподвижный 200 мм алюм, "V"</t>
  </si>
  <si>
    <t>835246</t>
  </si>
  <si>
    <t>Регулируемый стенной анкер 189-253 мм</t>
  </si>
  <si>
    <t>835215</t>
  </si>
  <si>
    <t>Регулируемый стенной анкер 200-270 мм</t>
  </si>
  <si>
    <t>835260</t>
  </si>
  <si>
    <t>Стенной анкер с большой опорной пластиной 200-270 мм</t>
  </si>
  <si>
    <t>835222</t>
  </si>
  <si>
    <t>Регулируемый стенной анкер 270-400 мм</t>
  </si>
  <si>
    <t>835284</t>
  </si>
  <si>
    <t>Стенной анкер с большой опорной пластиной 270-400 мм</t>
  </si>
  <si>
    <t>835338</t>
  </si>
  <si>
    <t xml:space="preserve">Стенной анкер 500 мм </t>
  </si>
  <si>
    <t>838193</t>
  </si>
  <si>
    <t>Стенной анкер неподвижный 500 мм алюм</t>
  </si>
  <si>
    <t>837561</t>
  </si>
  <si>
    <t>Стенной анкер 350-550 мм сталь</t>
  </si>
  <si>
    <t>837554</t>
  </si>
  <si>
    <t>Стенной анкер 500-750 мм сталь</t>
  </si>
  <si>
    <t>815798</t>
  </si>
  <si>
    <t xml:space="preserve">Шахтная лестница, оцинк сталь, шир. 340 мм, 4 перекладины </t>
  </si>
  <si>
    <t>815804</t>
  </si>
  <si>
    <t>Шахтная лестница, оцинк сталь, шир. 340 мм, 5 перекладин</t>
  </si>
  <si>
    <t>815811</t>
  </si>
  <si>
    <t xml:space="preserve">Шахтная лестница, оцинк сталь, шир. 340 мм, 6 перекладин </t>
  </si>
  <si>
    <t>815828</t>
  </si>
  <si>
    <t xml:space="preserve">Шахтная лестница, оцинк сталь, шир. 340 мм, 7 перекладин </t>
  </si>
  <si>
    <t>815835</t>
  </si>
  <si>
    <t xml:space="preserve">Шахтная лестница, оцинк сталь, шир. 340 мм, 8 перекладин </t>
  </si>
  <si>
    <t>815842</t>
  </si>
  <si>
    <t xml:space="preserve">Шахтная лестница, оцинк сталь, шир. 340 мм, 9 перекладин </t>
  </si>
  <si>
    <t>815859</t>
  </si>
  <si>
    <t xml:space="preserve">Шахтная лестница, оцинк сталь, шир. 340 мм, 10 перекладин </t>
  </si>
  <si>
    <t>815866</t>
  </si>
  <si>
    <t xml:space="preserve">Шахтная лестница, оцинк сталь, шир. 340 мм, 11 перекладин </t>
  </si>
  <si>
    <t>815873</t>
  </si>
  <si>
    <t xml:space="preserve">Шахтная лестница, оцинк сталь, шир. 340 мм, 12 перекладин </t>
  </si>
  <si>
    <t>815880</t>
  </si>
  <si>
    <t xml:space="preserve">Шахтная лестница, оцинк сталь, шир. 340 мм, 13 перекладин </t>
  </si>
  <si>
    <t>815897</t>
  </si>
  <si>
    <t xml:space="preserve">Шахтная лестница, оцинк сталь, шир. 340 мм, 14 перекладин </t>
  </si>
  <si>
    <t>815903</t>
  </si>
  <si>
    <t xml:space="preserve">Шахтная лестница, оцинк сталь, шир. 340 мм, 15 перекладин </t>
  </si>
  <si>
    <t>815910</t>
  </si>
  <si>
    <t xml:space="preserve">Шахтная лестница, оцинк сталь, шир. 440 мм, 4 перекладины </t>
  </si>
  <si>
    <t>815927</t>
  </si>
  <si>
    <t xml:space="preserve">Шахтная лестница, оцинк сталь, шир. 440 мм, 5 перекладин </t>
  </si>
  <si>
    <t>815934</t>
  </si>
  <si>
    <t xml:space="preserve">Шахтная лестница, оцинк сталь, шир. 440 мм, 6 перекладин </t>
  </si>
  <si>
    <t>815941</t>
  </si>
  <si>
    <t xml:space="preserve">Шахтная лестница, оцинк сталь, шир. 440 мм, 7 перекладин </t>
  </si>
  <si>
    <t>815958</t>
  </si>
  <si>
    <t xml:space="preserve">Шахтная лестница, оцинк сталь, шир. 440 мм, 8 перекладин </t>
  </si>
  <si>
    <t>815965</t>
  </si>
  <si>
    <t xml:space="preserve">Шахтная лестница, оцинк сталь, шир. 440 мм, 9 перекладин </t>
  </si>
  <si>
    <t>815972</t>
  </si>
  <si>
    <t xml:space="preserve">Шахтная лестница, оцинк сталь, шир. 440 мм, 10 перекладин </t>
  </si>
  <si>
    <t>815989</t>
  </si>
  <si>
    <t xml:space="preserve">Шахтная лестница, оцинк сталь, шир. 440 мм, 11 перекладин </t>
  </si>
  <si>
    <t>815996</t>
  </si>
  <si>
    <t xml:space="preserve">Шахтная лестница, оцинк сталь, шир. 440 мм, 12 перекладин </t>
  </si>
  <si>
    <t>816009</t>
  </si>
  <si>
    <t xml:space="preserve">Шахтная лестница, оцинк сталь, шир. 440 мм, 13 перекладин </t>
  </si>
  <si>
    <t>816016</t>
  </si>
  <si>
    <t xml:space="preserve">Шахтная лестница, оцинк сталь, шир. 440 мм, 14 перекладин </t>
  </si>
  <si>
    <t>816023</t>
  </si>
  <si>
    <t xml:space="preserve">Шахтная лестница, оцинк сталь, шир. 440 мм, 15 перекладин </t>
  </si>
  <si>
    <t>816030</t>
  </si>
  <si>
    <t xml:space="preserve">Шахтная лестница, нерж сталь, шир. 340 мм, 4 перекладины </t>
  </si>
  <si>
    <t>816047</t>
  </si>
  <si>
    <t xml:space="preserve">Шахтная лестница, нерж сталь, шир. 340 мм, 5 перекладин  </t>
  </si>
  <si>
    <t>816054</t>
  </si>
  <si>
    <t xml:space="preserve">Шахтная лестница, нерж сталь, шир. 340 мм, 6 перекладин  </t>
  </si>
  <si>
    <t>816061</t>
  </si>
  <si>
    <t xml:space="preserve">Шахтная лестница, нерж сталь, шир. 340 мм, 7 перекладин  </t>
  </si>
  <si>
    <t>816078</t>
  </si>
  <si>
    <t xml:space="preserve">Шахтная лестница, нерж сталь, шир. 340 мм, 8 перекладин  </t>
  </si>
  <si>
    <t>816085</t>
  </si>
  <si>
    <t xml:space="preserve">Шахтная лестница, нерж сталь, шир. 340 мм, 9 перекладин  </t>
  </si>
  <si>
    <t>816092</t>
  </si>
  <si>
    <t xml:space="preserve">Шахтная лестница, нерж сталь, шир. 340 мм, 10 перекладин  </t>
  </si>
  <si>
    <t>816108</t>
  </si>
  <si>
    <t xml:space="preserve">Шахтная лестница, нерж сталь, шир. 340 мм, 11 перекладин  </t>
  </si>
  <si>
    <t>816115</t>
  </si>
  <si>
    <t xml:space="preserve">Шахтная лестница, нерж сталь, шир. 340 мм, 12 перекладин  </t>
  </si>
  <si>
    <t>816122</t>
  </si>
  <si>
    <t xml:space="preserve">Шахтная лестница, нерж сталь, шир. 340 мм, 13 перекладин  </t>
  </si>
  <si>
    <t>816139</t>
  </si>
  <si>
    <t xml:space="preserve">Шахтная лестница, нерж сталь, шир. 340 мм, 14 перекладин  </t>
  </si>
  <si>
    <t>816146</t>
  </si>
  <si>
    <t xml:space="preserve">Шахтная лестница, нерж сталь, шир. 340 мм, 15 перекладин  </t>
  </si>
  <si>
    <t>816153</t>
  </si>
  <si>
    <t xml:space="preserve">Шахтная лестница, нерж сталь, шир. 440 мм, 4 перекладины </t>
  </si>
  <si>
    <t>816160</t>
  </si>
  <si>
    <t xml:space="preserve">Шахтная лестница, нерж сталь, шир. 440 мм, 5 перекладин  </t>
  </si>
  <si>
    <t>816177</t>
  </si>
  <si>
    <t xml:space="preserve">Шахтная лестница, нерж сталь, шир. 440 мм, 6 перекладин  </t>
  </si>
  <si>
    <t>816184</t>
  </si>
  <si>
    <t xml:space="preserve">Шахтная лестница, нерж сталь, шир. 440 мм, 7 перекладин </t>
  </si>
  <si>
    <t>816191</t>
  </si>
  <si>
    <t xml:space="preserve">Шахтная лестница, нерж сталь, шир. 440 мм, 8 перекладин </t>
  </si>
  <si>
    <t>816207</t>
  </si>
  <si>
    <t xml:space="preserve">Шахтная лестница, нерж сталь, шир. 440 мм, 9 перекладин </t>
  </si>
  <si>
    <t>816214</t>
  </si>
  <si>
    <t xml:space="preserve">Шахтная лестница, нерж сталь, шир. 440 мм, 10 перекладин  </t>
  </si>
  <si>
    <t>816221</t>
  </si>
  <si>
    <t xml:space="preserve">Шахтная лестница, нерж сталь, шир. 440 мм, 11 перекладин  </t>
  </si>
  <si>
    <t>816238</t>
  </si>
  <si>
    <t xml:space="preserve">Шахтная лестница, нерж сталь, шир. 440 мм, 12 перекладин  </t>
  </si>
  <si>
    <t>816245</t>
  </si>
  <si>
    <t xml:space="preserve">Шахтная лестница, нерж сталь, шир. 440 мм, 13 перекладин  </t>
  </si>
  <si>
    <t>816252</t>
  </si>
  <si>
    <t xml:space="preserve">Шахтная лестница, нерж сталь, шир. 440 мм, 14 перекладин  </t>
  </si>
  <si>
    <t>816269</t>
  </si>
  <si>
    <t xml:space="preserve">Шахтная лестница, нерж сталь, шир. 440 мм, 15 перекладин  </t>
  </si>
  <si>
    <t>816917</t>
  </si>
  <si>
    <t>Опорная пята шахтной лестницы</t>
  </si>
  <si>
    <t>816283</t>
  </si>
  <si>
    <t>Соединительный набор для лестницы</t>
  </si>
  <si>
    <t>816306</t>
  </si>
  <si>
    <t xml:space="preserve">Стандартный анкер 150 мм оцинк сталь </t>
  </si>
  <si>
    <t>816313</t>
  </si>
  <si>
    <t xml:space="preserve">Регулируемый анкер шахтной лестницы 150-200 мм оцинк сталь </t>
  </si>
  <si>
    <t>816320</t>
  </si>
  <si>
    <t xml:space="preserve">Регулируемый анкер шахтной лестницы 200-250 мм оцинк сталь </t>
  </si>
  <si>
    <t>816337</t>
  </si>
  <si>
    <t xml:space="preserve">Регулируемый анкер шахтной лестницы 280-330 мм оцинк сталь </t>
  </si>
  <si>
    <t>816344</t>
  </si>
  <si>
    <t xml:space="preserve">Регулируемый анкер шахтной лестницы 360-410 мм оцинк сталь </t>
  </si>
  <si>
    <t>816351</t>
  </si>
  <si>
    <t xml:space="preserve">Стандартный стенной анкер 150 мм нерж сталь </t>
  </si>
  <si>
    <t>816368</t>
  </si>
  <si>
    <t xml:space="preserve">Регулируемый анкер шахтной лестницы 150-200 мм нерж сталь </t>
  </si>
  <si>
    <t>816375</t>
  </si>
  <si>
    <t xml:space="preserve">Регулируемый анкер шахтной лестницы 200-250 мм нерж сталь </t>
  </si>
  <si>
    <t>816382</t>
  </si>
  <si>
    <t xml:space="preserve">Регулируемый анкер шахтной лестницы 280-330 мм нерж сталь </t>
  </si>
  <si>
    <t>816399</t>
  </si>
  <si>
    <t xml:space="preserve">Регулируемый анкер шахтной лестницы 360-410 мм нерж сталь </t>
  </si>
  <si>
    <t>816405</t>
  </si>
  <si>
    <t>Стойка-поручень с двойными ручками</t>
  </si>
  <si>
    <t>816412</t>
  </si>
  <si>
    <t>Вставная втулка из нерж стали</t>
  </si>
  <si>
    <t>816429</t>
  </si>
  <si>
    <t>Вставная втулка из оцинк стали</t>
  </si>
  <si>
    <t>816436</t>
  </si>
  <si>
    <t>Стойка-поручень с одностор ручкой, крепление к стене, нерж сталь</t>
  </si>
  <si>
    <t>816443</t>
  </si>
  <si>
    <t>Стойка-поручень с одностор ручкой, крепление к стене, оцинк сталь</t>
  </si>
  <si>
    <t>816450</t>
  </si>
  <si>
    <t>Стойка-поручень с одностор ручкой, крепление к боковине, нерж сталь</t>
  </si>
  <si>
    <t>816467</t>
  </si>
  <si>
    <t>Стойка-поручень с одностор ручкой, крепление к боковине, оцинк сталь</t>
  </si>
  <si>
    <t>816474</t>
  </si>
  <si>
    <t>Рама-поручень шир 340 мм нерж сталь</t>
  </si>
  <si>
    <t>816481</t>
  </si>
  <si>
    <t>Рама-поручень шир 340 мм оцинк сталь</t>
  </si>
  <si>
    <t>816498</t>
  </si>
  <si>
    <t>Рама-поручень шир 440 мм нерж сталь</t>
  </si>
  <si>
    <t>816504</t>
  </si>
  <si>
    <t>Рама-поручень шир 440 мм оцинк сталь</t>
  </si>
  <si>
    <t>816511</t>
  </si>
  <si>
    <t>Экспресс анкер</t>
  </si>
  <si>
    <t>837202</t>
  </si>
  <si>
    <t>Рельс системы защиты от падения, оцинк сталь 1400 мм</t>
  </si>
  <si>
    <t>837219</t>
  </si>
  <si>
    <t>Рельс системы защиты от падения, оцинк сталь 1960 мм</t>
  </si>
  <si>
    <t>837226</t>
  </si>
  <si>
    <t>Рельс системы защиты от падения, оцинк сталь 2800 мм</t>
  </si>
  <si>
    <t>837233</t>
  </si>
  <si>
    <t>Рельс системы защиты от падения, оцинк сталь 3640 мм</t>
  </si>
  <si>
    <t>837240</t>
  </si>
  <si>
    <t>Рельс системы защиты от падения, нерж сталь 1400 мм</t>
  </si>
  <si>
    <t>837257</t>
  </si>
  <si>
    <t>Рельс системы защиты от падения, нерж сталь 1960 мм</t>
  </si>
  <si>
    <t>837264</t>
  </si>
  <si>
    <t>Рельс системы защиты от падения, нерж сталь 2800 мм</t>
  </si>
  <si>
    <t>837271</t>
  </si>
  <si>
    <t>Рельс системы защиты от падения, нерж сталь 3640 мм</t>
  </si>
  <si>
    <t>837318</t>
  </si>
  <si>
    <t>Крепления рельса, оцинк сталь</t>
  </si>
  <si>
    <t>837332</t>
  </si>
  <si>
    <t>Крепления рельса, нерж сталь</t>
  </si>
  <si>
    <t>837493</t>
  </si>
  <si>
    <t>Крепление рельса к перекладине, алюминий</t>
  </si>
  <si>
    <t>837387</t>
  </si>
  <si>
    <t>Стопор направляющей оцинк неразьёмный</t>
  </si>
  <si>
    <t>837479</t>
  </si>
  <si>
    <t>Стопор направляющей оцинк разьёмный</t>
  </si>
  <si>
    <t>837608</t>
  </si>
  <si>
    <t>Бегунок для карабина</t>
  </si>
  <si>
    <t>837370</t>
  </si>
  <si>
    <t>Ремень страховочный с карабином</t>
  </si>
  <si>
    <t>837455</t>
  </si>
  <si>
    <t>Площадка для отдыха, склад, оцинк</t>
  </si>
  <si>
    <t>837462</t>
  </si>
  <si>
    <t>Площадка для отдыха, склад, нерж</t>
  </si>
  <si>
    <t>837431</t>
  </si>
  <si>
    <t>Приспособление для выхода оцинк сталь</t>
  </si>
  <si>
    <t>837448</t>
  </si>
  <si>
    <t>Приспособление для выхода сталь нерж сталь</t>
  </si>
  <si>
    <t>837356</t>
  </si>
  <si>
    <t>Устройство для перехода, длина 3350 мм</t>
  </si>
  <si>
    <t>837417</t>
  </si>
  <si>
    <t>Поручень для спуска в шахту нерж сталь</t>
  </si>
  <si>
    <t>837424</t>
  </si>
  <si>
    <t>Скоба крепления поручня нерж сталь</t>
  </si>
  <si>
    <t>710116</t>
  </si>
  <si>
    <t>Вышка-тура CLIMTEC базовая конструкция</t>
  </si>
  <si>
    <t>710130</t>
  </si>
  <si>
    <t>Вышка-тура CLIMTEC 1-я надстройка</t>
  </si>
  <si>
    <t>710154</t>
  </si>
  <si>
    <t>Вышка-тура CLIMTEC 2-я надстройка</t>
  </si>
  <si>
    <t>715067</t>
  </si>
  <si>
    <t>Базовая рама CLIMTEC с траверсой</t>
  </si>
  <si>
    <t>714008</t>
  </si>
  <si>
    <t>Выдвижная траверса CLIMTEC</t>
  </si>
  <si>
    <t>715012</t>
  </si>
  <si>
    <t>Вертикальная рама CLIMTEC 2 м</t>
  </si>
  <si>
    <t>715029</t>
  </si>
  <si>
    <t>Вертикальная рама CLIMTEC 1 м</t>
  </si>
  <si>
    <t>712707</t>
  </si>
  <si>
    <t xml:space="preserve">Диагональная перекладина CLIMTEC </t>
  </si>
  <si>
    <t>711007</t>
  </si>
  <si>
    <t xml:space="preserve">Помост с люком CLIMTEC </t>
  </si>
  <si>
    <t>712806</t>
  </si>
  <si>
    <t xml:space="preserve">Горизонтальная перекладина CLIMTEC </t>
  </si>
  <si>
    <t>713001</t>
  </si>
  <si>
    <t xml:space="preserve">Продольный борт CLIMTEC </t>
  </si>
  <si>
    <t>713506</t>
  </si>
  <si>
    <t xml:space="preserve">Поперечный борт CLIMTEC </t>
  </si>
  <si>
    <t>714305</t>
  </si>
  <si>
    <t xml:space="preserve">Крепление к стене CLIMTEC </t>
  </si>
  <si>
    <t>712813</t>
  </si>
  <si>
    <t xml:space="preserve">Диагональная перекладина ограждений CLIMTEC </t>
  </si>
  <si>
    <t>714411</t>
  </si>
  <si>
    <t>Замыкатель CLIMTEC</t>
  </si>
  <si>
    <t>718860</t>
  </si>
  <si>
    <t>Крепёжный зажим 60 мм</t>
  </si>
  <si>
    <t>718877</t>
  </si>
  <si>
    <t>Крепёжный зажим 80 мм</t>
  </si>
  <si>
    <t>718891</t>
  </si>
  <si>
    <t>Набор болтов для траверсы CLIMTEC</t>
  </si>
  <si>
    <t>704306</t>
  </si>
  <si>
    <t>Балластный груз 10 кг для вышки-туры</t>
  </si>
  <si>
    <t>714039</t>
  </si>
  <si>
    <t>Угловая опора для CLIMTEC</t>
  </si>
  <si>
    <t>714169</t>
  </si>
  <si>
    <t xml:space="preserve">Ролики 125 мм, 4 штуки </t>
  </si>
  <si>
    <t>914309</t>
  </si>
  <si>
    <t xml:space="preserve">Ролики 150 мм регулируемые по высоте, 4 штуки  </t>
  </si>
  <si>
    <t>714107</t>
  </si>
  <si>
    <t xml:space="preserve">Ролик 125 мм </t>
  </si>
  <si>
    <t>914101</t>
  </si>
  <si>
    <t xml:space="preserve">Ролик 150 мм </t>
  </si>
  <si>
    <t>910110</t>
  </si>
  <si>
    <t>Вышка-тура PROTEC РВ 3 м</t>
  </si>
  <si>
    <t>910097</t>
  </si>
  <si>
    <t>Вышка-тура PROTEC РВ 4,3 м</t>
  </si>
  <si>
    <t>910134</t>
  </si>
  <si>
    <t>Вышка-тура PROTEC РВ 5,3 м</t>
  </si>
  <si>
    <t>910141</t>
  </si>
  <si>
    <t>Вышка-тура PROTEC РВ 6,3 м</t>
  </si>
  <si>
    <t>910158</t>
  </si>
  <si>
    <t>Вышка-тура PROTEC РВ 7,3 м</t>
  </si>
  <si>
    <t>910165</t>
  </si>
  <si>
    <t>Вышка-тура PROTEC РВ 8,3 м</t>
  </si>
  <si>
    <t>910172</t>
  </si>
  <si>
    <t>Вышка-тура PROTEC РВ 9,3 м</t>
  </si>
  <si>
    <t>910189</t>
  </si>
  <si>
    <t>Вышка-тура PROTEC РВ 10,3 м</t>
  </si>
  <si>
    <t>910196</t>
  </si>
  <si>
    <t>Вышка-тура PROTEC РВ 11,3 м</t>
  </si>
  <si>
    <t>910202</t>
  </si>
  <si>
    <t>Вышка-тура PROTEC РВ 12,3 м</t>
  </si>
  <si>
    <t>915016</t>
  </si>
  <si>
    <t>Вертикальная рама PROTEC 2 м</t>
  </si>
  <si>
    <t>915023</t>
  </si>
  <si>
    <t>Вертикальная рама PROTEC 1 м</t>
  </si>
  <si>
    <t>911001</t>
  </si>
  <si>
    <t>Помост для PROTEC с люком</t>
  </si>
  <si>
    <t>912800</t>
  </si>
  <si>
    <t xml:space="preserve">Диагональная перекладина PROTEC </t>
  </si>
  <si>
    <t>912206</t>
  </si>
  <si>
    <t xml:space="preserve">Горизонтальная перекладина PROTEC </t>
  </si>
  <si>
    <t>912848</t>
  </si>
  <si>
    <t>Базовая перекладина вышки-туры PROTEC 2,0 м</t>
  </si>
  <si>
    <t>914071</t>
  </si>
  <si>
    <t xml:space="preserve">Передвижная траверса PROTEC </t>
  </si>
  <si>
    <t>914095</t>
  </si>
  <si>
    <t>Угловая опора PROTEC</t>
  </si>
  <si>
    <t>913555</t>
  </si>
  <si>
    <t>Поперечный борт PROTEC</t>
  </si>
  <si>
    <t>913517</t>
  </si>
  <si>
    <t>Продольный борт PROTEC</t>
  </si>
  <si>
    <t>914026</t>
  </si>
  <si>
    <t>Опорня пята PROTEC</t>
  </si>
  <si>
    <t>704405</t>
  </si>
  <si>
    <t>Замыкатель PROTEC</t>
  </si>
  <si>
    <t>718914</t>
  </si>
  <si>
    <t>Крепёжный зажим 65 мм</t>
  </si>
  <si>
    <t>718853</t>
  </si>
  <si>
    <t>Крепёжный зажим 90 мм</t>
  </si>
  <si>
    <t>910059</t>
  </si>
  <si>
    <t>Комплект для крепления к стене 1,2 м</t>
  </si>
  <si>
    <t>910066</t>
  </si>
  <si>
    <t>Комплект для крепления к стене 1,5 м</t>
  </si>
  <si>
    <t>911117</t>
  </si>
  <si>
    <t>Вышка-тура PROTEC XXL РВ 3,3 м</t>
  </si>
  <si>
    <t>911094</t>
  </si>
  <si>
    <t>Вышка-тура PROTEC XXL РВ 4,3 м</t>
  </si>
  <si>
    <t>911131</t>
  </si>
  <si>
    <t>Вышка-тура PROTEC XXL РВ 5,3 м</t>
  </si>
  <si>
    <t>911148</t>
  </si>
  <si>
    <t>Вышка-тура PROTEC XXL РВ 6,3 м</t>
  </si>
  <si>
    <t>911155</t>
  </si>
  <si>
    <t>Вышка-тура PROTEC XXL РВ 7,3 м</t>
  </si>
  <si>
    <t>911162</t>
  </si>
  <si>
    <t>Вышка-тура PROTEC XXL РВ 8,3 м</t>
  </si>
  <si>
    <t>911179</t>
  </si>
  <si>
    <t>Вышка-тура PROTEC XXL РВ 9,3 м</t>
  </si>
  <si>
    <t>911186</t>
  </si>
  <si>
    <t>Вышка-тура PROTEC XXL РВ 10,3 м</t>
  </si>
  <si>
    <t>911193</t>
  </si>
  <si>
    <t>Вышка-тура PROTEC XXL РВ 11,3 м</t>
  </si>
  <si>
    <t>911209</t>
  </si>
  <si>
    <t>Вышка-тура PROTEC XXL РВ 12,3 м</t>
  </si>
  <si>
    <t>915078</t>
  </si>
  <si>
    <t xml:space="preserve">Вертикальная рама PROTEC XXL 2 м </t>
  </si>
  <si>
    <t>915085</t>
  </si>
  <si>
    <t xml:space="preserve">Вертикальная рама PROTEC XXL 1 м </t>
  </si>
  <si>
    <t>911018</t>
  </si>
  <si>
    <t xml:space="preserve">Помост для PROTEC XXL без люка </t>
  </si>
  <si>
    <t>913562</t>
  </si>
  <si>
    <t xml:space="preserve">Поперечный борт PROTEC XXL </t>
  </si>
  <si>
    <t>920003</t>
  </si>
  <si>
    <t>Вышка-тура PROTEC XS складная РВ 3 м</t>
  </si>
  <si>
    <t>920126</t>
  </si>
  <si>
    <t>Вышка-тура PROTEC XS складная РВ 3,8 м</t>
  </si>
  <si>
    <t>920027</t>
  </si>
  <si>
    <t>Вышка-тура PROTEC XS складная РВ 4,8 м</t>
  </si>
  <si>
    <t>920034</t>
  </si>
  <si>
    <t>Вышка-тура PROTEC XS складная РВ 5,8 м</t>
  </si>
  <si>
    <t>920041</t>
  </si>
  <si>
    <t>Вышка-тура PROTEC XS складная РВ 6,8 м</t>
  </si>
  <si>
    <t>920058</t>
  </si>
  <si>
    <t>Вышка-тура PROTEC XS складная РВ 7,8 м</t>
  </si>
  <si>
    <t>920065</t>
  </si>
  <si>
    <t>Вышка-тура PROTEC XS складная РВ 8,8 м</t>
  </si>
  <si>
    <t>920072</t>
  </si>
  <si>
    <t>Вышка-тура PROTEC XS складная РВ 9,8 м</t>
  </si>
  <si>
    <t>920089</t>
  </si>
  <si>
    <t>Вышка-тура PROTEC XS складная РВ 10,8 м</t>
  </si>
  <si>
    <t>920096</t>
  </si>
  <si>
    <t>Вышка-тура PROTEC XS складная РВ 11,8 м</t>
  </si>
  <si>
    <t>915009</t>
  </si>
  <si>
    <t>Вышка-тура PROTEC XS складная часть</t>
  </si>
  <si>
    <t>920201</t>
  </si>
  <si>
    <t>Вышка-тура PROTEC XS-P РВ 2,9 м</t>
  </si>
  <si>
    <t>920218</t>
  </si>
  <si>
    <t>Вышка-тура PROTEC XS-P РВ 3,7 м</t>
  </si>
  <si>
    <t>911247</t>
  </si>
  <si>
    <t>Соединительная  екладина PROTEC XS-P</t>
  </si>
  <si>
    <t>710307</t>
  </si>
  <si>
    <t xml:space="preserve">Мобильные монтажные подмости ROLLTEC </t>
  </si>
  <si>
    <t>711304</t>
  </si>
  <si>
    <t xml:space="preserve">Помост ROLLTEC </t>
  </si>
  <si>
    <t>715050</t>
  </si>
  <si>
    <t xml:space="preserve">Вертикальная рама ROLLTEC </t>
  </si>
  <si>
    <t>731302</t>
  </si>
  <si>
    <t>Вышка-тура STABILO серия 10 2,0х0,75 м РВ 3 м</t>
  </si>
  <si>
    <t>731319</t>
  </si>
  <si>
    <t>Вышка-тура STABILO серия 10 2,0х0,75 м РВ 4,4 м</t>
  </si>
  <si>
    <t>731326</t>
  </si>
  <si>
    <t>Вышка-тура STABILO серия 10 2,0х0,75 м РВ 5,4 м</t>
  </si>
  <si>
    <t>731333</t>
  </si>
  <si>
    <t>Вышка-тура STABILO серия 10 2,0х0,75 м РВ 6,4 м</t>
  </si>
  <si>
    <t>731340</t>
  </si>
  <si>
    <t>Вышка-тура STABILO серия 10 2,0х0,75 м РВ 7,4 м</t>
  </si>
  <si>
    <t>731357</t>
  </si>
  <si>
    <t>Вышка-тура STABILO серия 10 2,0х0,75 м РВ 8,4 м</t>
  </si>
  <si>
    <t>731364</t>
  </si>
  <si>
    <t>Вышка-тура STABILO серия 10 2,0х0,75 м РВ 9,4 м</t>
  </si>
  <si>
    <t>731371</t>
  </si>
  <si>
    <t>Вышка-тура STABILO серия 10 2,0х0,75 м РВ 10,4 м</t>
  </si>
  <si>
    <t>731388</t>
  </si>
  <si>
    <t>Вышка-тура STABILO серия 10 2,0х0,75 м РВ 11,4 м</t>
  </si>
  <si>
    <t>731395</t>
  </si>
  <si>
    <t>Вышка-тура STABILO серия 10 2,0х0,75 м РВ 12,4 м</t>
  </si>
  <si>
    <t>731401</t>
  </si>
  <si>
    <t>Вышка-тура STABILO серия 10 2,0х0,75 м РВ 13,4 м</t>
  </si>
  <si>
    <t>731418</t>
  </si>
  <si>
    <t>Вышка-тура STABILO серия 10 2,0х0,75 м РВ 14,4 м</t>
  </si>
  <si>
    <t>741301</t>
  </si>
  <si>
    <t>Вышка-тура STABILO серия 10 2,5х0,75 м РВ 3 м</t>
  </si>
  <si>
    <t>741318</t>
  </si>
  <si>
    <t>Вышка-тура STABILO серия 10 2,5х0,75 м РВ 4,4 м</t>
  </si>
  <si>
    <t>741325</t>
  </si>
  <si>
    <t>Вышка-тура STABILO серия 10 2,5х0,75 м РВ 5,4 м</t>
  </si>
  <si>
    <t>741332</t>
  </si>
  <si>
    <t>Вышка-тура STABILO серия 10 2,5х0,75 м РВ 6,4 м</t>
  </si>
  <si>
    <t>741349</t>
  </si>
  <si>
    <t>Вышка-тура STABILO серия 10 2,5х0,75 м РВ 7,4 м</t>
  </si>
  <si>
    <t>741356</t>
  </si>
  <si>
    <t>Вышка-тура STABILO серия 10 2,5х0,75 м РВ 8,4 м</t>
  </si>
  <si>
    <t>741363</t>
  </si>
  <si>
    <t>Вышка-тура STABILO серия 10 2,5х0,75 м РВ 9,4 м</t>
  </si>
  <si>
    <t>741370</t>
  </si>
  <si>
    <t>Вышка-тура STABILO серия 10 2,5х0,75 м РВ 10,4 м</t>
  </si>
  <si>
    <t>741387</t>
  </si>
  <si>
    <t>Вышка-тура STABILO серия 10 2,5х0,75 м РВ 11,4 м</t>
  </si>
  <si>
    <t>741394</t>
  </si>
  <si>
    <t>Вышка-тура STABILO серия 10 2,5х0,75 м РВ 12,4 м</t>
  </si>
  <si>
    <t>741400</t>
  </si>
  <si>
    <t>Вышка-тура STABILO серия 10 2,5х0,75 м РВ 13,4 м</t>
  </si>
  <si>
    <t>741417</t>
  </si>
  <si>
    <t>Вышка-тура STABILO серия 10 2,5х0,75 м РВ 14,4 м</t>
  </si>
  <si>
    <t>705167</t>
  </si>
  <si>
    <t>Вертикальная рама STABILO 2,0х0,75 м</t>
  </si>
  <si>
    <t>705174</t>
  </si>
  <si>
    <t>Вертикальная рама STABILO 1,0х0,75 м</t>
  </si>
  <si>
    <t>701213</t>
  </si>
  <si>
    <t>Помост с люком для вышки-туры  STABILO 2,0 м</t>
  </si>
  <si>
    <t>702852</t>
  </si>
  <si>
    <t>Диагональная перекладина STABILO 2,0 м</t>
  </si>
  <si>
    <t>702210</t>
  </si>
  <si>
    <t>Горизонтальная перекладина STABILO, 2,0 м</t>
  </si>
  <si>
    <t>703743</t>
  </si>
  <si>
    <t>Поперечный борт STABILO 0,75 м</t>
  </si>
  <si>
    <t>703712</t>
  </si>
  <si>
    <t>Продольный борт STABILO, 2,0 м</t>
  </si>
  <si>
    <t>701220</t>
  </si>
  <si>
    <t>Помост с люком для вышки-туры STABILO 2,5 м</t>
  </si>
  <si>
    <t>702845</t>
  </si>
  <si>
    <t xml:space="preserve">Диагональная перекладина STABILO 2,5 м </t>
  </si>
  <si>
    <t>702203</t>
  </si>
  <si>
    <t>Горизонтальная перекладина STABILO, 2,5 м</t>
  </si>
  <si>
    <t>912831</t>
  </si>
  <si>
    <t>Базовая перекладина вышки-туры PROTEC 2,5 м</t>
  </si>
  <si>
    <t>703729</t>
  </si>
  <si>
    <t>Продольный борт STABILO, 2,5 м</t>
  </si>
  <si>
    <t>714138</t>
  </si>
  <si>
    <t>Ролик 150 мм обрезиненый</t>
  </si>
  <si>
    <t>735201</t>
  </si>
  <si>
    <t>Вышка-тура STABILO серия 50 2,0х1,5 м РВ 3 м</t>
  </si>
  <si>
    <t>735218</t>
  </si>
  <si>
    <t>Вышка-тура STABILO серия 50 2,0х1,5 м РВ 4,4 м</t>
  </si>
  <si>
    <t>735225</t>
  </si>
  <si>
    <t>Вышка-тура STABILO серия 50 2,0х1,5 м РВ 5,4 м</t>
  </si>
  <si>
    <t>735232</t>
  </si>
  <si>
    <t>Вышка-тура STABILO серия 50 2,0х1,5 м РВ 6,4 м</t>
  </si>
  <si>
    <t>735249</t>
  </si>
  <si>
    <t>Вышка-тура STABILO серия 50 2,0х1,5 м РВ 7,4 м</t>
  </si>
  <si>
    <t>735256</t>
  </si>
  <si>
    <t>Вышка-тура STABILO серия 50 2,0х1,5 м РВ 8,4 м</t>
  </si>
  <si>
    <t>735263</t>
  </si>
  <si>
    <t>Вышка-тура STABILO серия 50 2,0х1,5 м РВ 9,4 м</t>
  </si>
  <si>
    <t>735270</t>
  </si>
  <si>
    <t>Вышка-тура STABILO серия 50 2,0х1,5 м РВ 10,4 м</t>
  </si>
  <si>
    <t>735287</t>
  </si>
  <si>
    <t>Вышка-тура STABILO серия 50 2,0х1,5 м РВ 11,4 м</t>
  </si>
  <si>
    <t>735294</t>
  </si>
  <si>
    <t>Вышка-тура STABILO серия 50 2,0х1,5 м РВ 12,4 м</t>
  </si>
  <si>
    <t>735300</t>
  </si>
  <si>
    <t>Вышка-тура STABILO серия 50 2,0х1,5 м РВ 13,4 м</t>
  </si>
  <si>
    <t>735317</t>
  </si>
  <si>
    <t>Вышка-тура STABILO серия 50 2,0х1,5 м РВ 14,4 м</t>
  </si>
  <si>
    <t>745200</t>
  </si>
  <si>
    <t>Вышка-тура STABILO серия 50 2,5х1,5 м РВ 3 м</t>
  </si>
  <si>
    <t>745217</t>
  </si>
  <si>
    <t>Вышка-тура STABILO серия 50 2,5х1,5 м РВ 4,4 м</t>
  </si>
  <si>
    <t>745224</t>
  </si>
  <si>
    <t>Вышка-тура STABILO серия 50 2,5х1,5 м РВ 5,4 м</t>
  </si>
  <si>
    <t>745231</t>
  </si>
  <si>
    <t>Вышка-тура STABILO серия 50 2,5х1,5 м РВ 6,4 м</t>
  </si>
  <si>
    <t>745248</t>
  </si>
  <si>
    <t>Вышка-тура STABILO серия 50 2,5х1,5 м РВ 7,4 м</t>
  </si>
  <si>
    <t>745255</t>
  </si>
  <si>
    <t>Вышка-тура STABILO серия 50 2,5х1,5 м РВ 8,4 м</t>
  </si>
  <si>
    <t>745262</t>
  </si>
  <si>
    <t>Вышка-тура STABILO серия 50 2,5х1,5 м РВ 9,4 м</t>
  </si>
  <si>
    <t>745279</t>
  </si>
  <si>
    <t>Вышка-тура STABILO серия 50 2,5х1,5 м РВ 10,4 м</t>
  </si>
  <si>
    <t>745286</t>
  </si>
  <si>
    <t>Вышка-тура STABILO серия 50 2,5х1,5 м РВ 11,4 м</t>
  </si>
  <si>
    <t>745293</t>
  </si>
  <si>
    <t>Вышка-тура STABILO серия 50 2,5х1,5 м РВ 12,4 м</t>
  </si>
  <si>
    <t>745309</t>
  </si>
  <si>
    <t>Вышка-тура STABILO серия 50 2,5х1,5 м РВ 13,4 м</t>
  </si>
  <si>
    <t>745316</t>
  </si>
  <si>
    <t>Вышка-тура STABILO серия 50 2,5х1,5 м РВ 14,4 м</t>
  </si>
  <si>
    <t>705181</t>
  </si>
  <si>
    <t>Вертикальная рама STABILO 2,0х1,5 м</t>
  </si>
  <si>
    <t>705198</t>
  </si>
  <si>
    <t>Вертикальная рама STABILO 1,0х1,5 м</t>
  </si>
  <si>
    <t>701251</t>
  </si>
  <si>
    <t>Помост для вышки-туры STABILO 2,0 м</t>
  </si>
  <si>
    <t>704177</t>
  </si>
  <si>
    <t>Передвижная траверса STABILO</t>
  </si>
  <si>
    <t>703750</t>
  </si>
  <si>
    <t>Поперечный борт STABILO 1,5 м</t>
  </si>
  <si>
    <t>701268</t>
  </si>
  <si>
    <t>Помост для вышки-туры STABILO 2,5 м</t>
  </si>
  <si>
    <t>731050</t>
  </si>
  <si>
    <t>Вышка-тура STABILO серия 100 2,0х0,75 м РВ 4,4 м</t>
  </si>
  <si>
    <t>731067</t>
  </si>
  <si>
    <t>Вышка-тура STABILO серия 100 2,0х0,75 м РВ 5,4 м</t>
  </si>
  <si>
    <t>731074</t>
  </si>
  <si>
    <t>Вышка-тура STABILO серия 100 2,0х0,75 м РВ 6,4 м</t>
  </si>
  <si>
    <t>731081</t>
  </si>
  <si>
    <t>Вышка-тура STABILO серия 100 2,0х0,75 м РВ 7,4 м</t>
  </si>
  <si>
    <t>731098</t>
  </si>
  <si>
    <t>Вышка-тура STABILO серия 100 2,0х0,75 м РВ 8,4 м</t>
  </si>
  <si>
    <t>731104</t>
  </si>
  <si>
    <t>Вышка-тура STABILO серия 100 2,0х0,75 м РВ 9,4 м</t>
  </si>
  <si>
    <t>731111</t>
  </si>
  <si>
    <t>Вышка-тура STABILO серия 100 2,0х0,75 м РВ 10,4 м</t>
  </si>
  <si>
    <t>731128</t>
  </si>
  <si>
    <t>Вышка-тура STABILO серия 100 2,0х0,75 м РВ 11,4 м</t>
  </si>
  <si>
    <t>731135</t>
  </si>
  <si>
    <t>Вышка-тура STABILO серия 100 2,0х0,75 м РВ 12,4 м</t>
  </si>
  <si>
    <t>741059</t>
  </si>
  <si>
    <t>Вышка-тура STABILO серия 100 2,5х0,75 РВ 4,4 м</t>
  </si>
  <si>
    <t>741066</t>
  </si>
  <si>
    <t>Вышка-тура STABILO серия 100 2,5х0,75 РВ 5,4 м</t>
  </si>
  <si>
    <t>741073</t>
  </si>
  <si>
    <t>Вышка-тура STABILO серия 100 2,5х0,75 РВ 6,4 м</t>
  </si>
  <si>
    <t>741080</t>
  </si>
  <si>
    <t>Вышка-тура STABILO серия 100 2,5х0,75 РВ 7,4 м</t>
  </si>
  <si>
    <t>741097</t>
  </si>
  <si>
    <t>Вышка-тура STABILO серия 100 2,5х0,75 РВ 8,4 м</t>
  </si>
  <si>
    <t>741103</t>
  </si>
  <si>
    <t>Вышка-тура STABILO серия 100 2,5х0,75 РВ 9,4 м</t>
  </si>
  <si>
    <t>741110</t>
  </si>
  <si>
    <t>Вышка-тура STABILO серия 100 2,5х0,75 РВ 10,4 м</t>
  </si>
  <si>
    <t>741127</t>
  </si>
  <si>
    <t>Вышка-тура STABILO серия 100 2,5х0,75 РВ 11,4 м</t>
  </si>
  <si>
    <t>741134</t>
  </si>
  <si>
    <t>Вышка-тура STABILO серия 100 2,5х0,75 РВ 12,4 м</t>
  </si>
  <si>
    <t>741141</t>
  </si>
  <si>
    <t>Вышка-тура STABILO серия 100 2,5х0,75 РВ 13,4 м</t>
  </si>
  <si>
    <t>741158</t>
  </si>
  <si>
    <t>Вышка-тура STABILO серия 100 2,5х0,75 РВ 14,4 м</t>
  </si>
  <si>
    <t>751461</t>
  </si>
  <si>
    <t>Вышка-тура STABILO серия 100 3,0х0,75. РВ 4,4 м</t>
  </si>
  <si>
    <t>751560</t>
  </si>
  <si>
    <t>Вышка-тура STABILO серия 100 3,0х0,75. РВ 5,4 м</t>
  </si>
  <si>
    <t>751669</t>
  </si>
  <si>
    <t>Вышка-тура STABILO серия 100 3,0х0,75. РВ 6,4 м</t>
  </si>
  <si>
    <t>751768</t>
  </si>
  <si>
    <t>Вышка-тура STABILO серия 100 3,0х0,75. РВ 7,4 м</t>
  </si>
  <si>
    <t>751867</t>
  </si>
  <si>
    <t>Вышка-тура STABILO серия 100 3,0х0,75. РВ 8,4 м</t>
  </si>
  <si>
    <t>751966</t>
  </si>
  <si>
    <t>Вышка-тура STABILO серия 100 3,0х0,75. РВ 9,4 м</t>
  </si>
  <si>
    <t>751065</t>
  </si>
  <si>
    <t>Вышка-тура STABILO серия 100 3,0х0,75. РВ 10,4 м</t>
  </si>
  <si>
    <t>751164</t>
  </si>
  <si>
    <t>Вышка-тура STABILO серия 100 3,0х0,75. РВ 11,4 м</t>
  </si>
  <si>
    <t>751263</t>
  </si>
  <si>
    <t>Вышка-тура STABILO серия 100 3,0х0,75. РВ 12,4 м</t>
  </si>
  <si>
    <t>751362</t>
  </si>
  <si>
    <t>Вышка-тура STABILO серия 100 3,0х0,75. РВ 13,4 м</t>
  </si>
  <si>
    <t>751409</t>
  </si>
  <si>
    <t>Вышка-тура STABILO серия 100 3,0х0,75. РВ 14,4 м</t>
  </si>
  <si>
    <t>702517</t>
  </si>
  <si>
    <t>Двойные перила STABILO, 2,0 м</t>
  </si>
  <si>
    <t>704085</t>
  </si>
  <si>
    <t>Базовая перекладина вышки-туры STABILO 2,0 м</t>
  </si>
  <si>
    <t>704207</t>
  </si>
  <si>
    <t>Телескопическая траверса 0,75 м, алюм</t>
  </si>
  <si>
    <t>704108</t>
  </si>
  <si>
    <t>Ролик 200 мм регулируемый по высоте</t>
  </si>
  <si>
    <t>702500</t>
  </si>
  <si>
    <t>Двойные перила STABILO, 2,5 м</t>
  </si>
  <si>
    <t>704078</t>
  </si>
  <si>
    <t>Базовая перекладина вышки-туры STABILO 2,5 м</t>
  </si>
  <si>
    <t>701237</t>
  </si>
  <si>
    <t>Помост с люком для вышки-туры STABILO 3,0 м</t>
  </si>
  <si>
    <t>702869</t>
  </si>
  <si>
    <t>Диагональная перекладина STABILO 3,0 м</t>
  </si>
  <si>
    <t>702241</t>
  </si>
  <si>
    <t>Горизонтальная перекладина STABILO, 3,0 м</t>
  </si>
  <si>
    <t>702531</t>
  </si>
  <si>
    <t>Двойные перила STABILO, 3,0 м</t>
  </si>
  <si>
    <t>704122</t>
  </si>
  <si>
    <t>Базовая перекладина вышки-туры STABILO 3,0 м</t>
  </si>
  <si>
    <t>703736</t>
  </si>
  <si>
    <t>Продольный борт STABILO, 3,0 м</t>
  </si>
  <si>
    <t>704160</t>
  </si>
  <si>
    <t>Промежуточная втулка</t>
  </si>
  <si>
    <t>703972</t>
  </si>
  <si>
    <t>Лестница для подъема на вышку-туру STABILO</t>
  </si>
  <si>
    <t>735058</t>
  </si>
  <si>
    <t>Вышка-тура STABILO серия 500 2,0х1,5 м РВ 4,4 м</t>
  </si>
  <si>
    <t>735065</t>
  </si>
  <si>
    <t>Вышка-тура STABILO серия 500 2,0х1,5 м РВ 5,4 м</t>
  </si>
  <si>
    <t>735072</t>
  </si>
  <si>
    <t>Вышка-тура STABILO серия 500 2,0х1,5 м РВ 6,4 м</t>
  </si>
  <si>
    <t>735089</t>
  </si>
  <si>
    <t>Вышка-тура STABILO серия 500 2,0х1,5 м РВ 7,4 м</t>
  </si>
  <si>
    <t>735096</t>
  </si>
  <si>
    <t>Вышка-тура STABILO серия 500 2,0х1,5 м РВ 8,4 м</t>
  </si>
  <si>
    <t>735102</t>
  </si>
  <si>
    <t>Вышка-тура STABILO серия 500 2,0х1,5 м РВ 9,4 м</t>
  </si>
  <si>
    <t>735119</t>
  </si>
  <si>
    <t>Вышка-тура STABILO серия 500 2,0х1,5 м РВ 10,4 м</t>
  </si>
  <si>
    <t>735126</t>
  </si>
  <si>
    <t>Вышка-тура STABILO серия 500 2,0х1,5 м РВ 11,4 м</t>
  </si>
  <si>
    <t>735133</t>
  </si>
  <si>
    <t>Вышка-тура STABILO серия 500 2,0х1,5 м РВ 12,4 м</t>
  </si>
  <si>
    <t>745057</t>
  </si>
  <si>
    <t>Вышка-тура STABILO серия 500 2,5х1,5 м РВ 4,4 м</t>
  </si>
  <si>
    <t>745064</t>
  </si>
  <si>
    <t>Вышка-тура STABILO серия 500 2,5х1,5 м РВ 5,4 м</t>
  </si>
  <si>
    <t>745071</t>
  </si>
  <si>
    <t>Вышка-тура STABILO серия 500 2,5х1,5 м РВ 6,4 м</t>
  </si>
  <si>
    <t>745088</t>
  </si>
  <si>
    <t>Вышка-тура STABILO серия 500 2,5х1,5 м РВ 7,4 м</t>
  </si>
  <si>
    <t>745095</t>
  </si>
  <si>
    <t>Вышка-тура STABILO серия 500 2,5х1,5 м РВ 8,4 м</t>
  </si>
  <si>
    <t>745101</t>
  </si>
  <si>
    <t>Вышка-тура STABILO серия 500 2,5х1,5 м РВ 9,4 м</t>
  </si>
  <si>
    <t>745118</t>
  </si>
  <si>
    <t>Вышка-тура STABILO серия 500 2,5х1,5 м РВ 10,4 м</t>
  </si>
  <si>
    <t>745125</t>
  </si>
  <si>
    <t>Вышка-тура STABILO серия 500 2,5х1,5 м РВ 11,4 м</t>
  </si>
  <si>
    <t>745132</t>
  </si>
  <si>
    <t>Вышка-тура STABILO серия 500 2,5х1,5 м РВ 12,4 м</t>
  </si>
  <si>
    <t>745149</t>
  </si>
  <si>
    <t>Вышка-тура STABILO серия 500 2,5х1,5 м РВ 13,4 м</t>
  </si>
  <si>
    <t>745156</t>
  </si>
  <si>
    <t>Вышка-тура STABILO серия 500 2,5х1,5 м РВ 14,4 м</t>
  </si>
  <si>
    <t>755438</t>
  </si>
  <si>
    <t>Вышка-тура STABILO серия 500 3,0х1,5 м РВ 4,4 м</t>
  </si>
  <si>
    <t>755537</t>
  </si>
  <si>
    <t>Вышка-тура STABILO серия 500 3,0х1,5 м РВ 5,4 м</t>
  </si>
  <si>
    <t>755667</t>
  </si>
  <si>
    <t>Вышка-тура STABILO серия 500 3,0х1,5 м РВ 6,4 м</t>
  </si>
  <si>
    <t>755766</t>
  </si>
  <si>
    <t>Вышка-тура STABILO серия 500 3,0х1,5 м РВ 7,4 м</t>
  </si>
  <si>
    <t>755865</t>
  </si>
  <si>
    <t>Вышка-тура STABILO серия 500 3,0х1,5 м РВ 8,4 м</t>
  </si>
  <si>
    <t>755964</t>
  </si>
  <si>
    <t>Вышка-тура STABILO серия 500 3,0х1,5 м РВ 9,4 м</t>
  </si>
  <si>
    <t>755063</t>
  </si>
  <si>
    <t>Вышка-тура STABILO серия 500 3,0х1,5 м РВ 10,4 м</t>
  </si>
  <si>
    <t>755162</t>
  </si>
  <si>
    <t>Вышка-тура STABILO серия 500 3,0х1,5 м РВ 11,4 м</t>
  </si>
  <si>
    <t>755261</t>
  </si>
  <si>
    <t>Вышка-тура STABILO серия 500 3,0х1,5 м РВ 12,4 м</t>
  </si>
  <si>
    <t>755360</t>
  </si>
  <si>
    <t>Вышка-тура STABILO серия 500 3,0х1,5 м РВ 13,4 м</t>
  </si>
  <si>
    <t>755148</t>
  </si>
  <si>
    <t>Вышка-тура STABILO серия 500 3,0х1,5 м РВ 14,4 м</t>
  </si>
  <si>
    <t>704214</t>
  </si>
  <si>
    <t>Телескопическая траверса 1,5 м, алюм</t>
  </si>
  <si>
    <t>701275</t>
  </si>
  <si>
    <t>Помост для вышки-туры STABILO 3,0 м</t>
  </si>
  <si>
    <t>738042</t>
  </si>
  <si>
    <t>Вышка-тура STABILO серия 1000 2,0х0,75 м РВ 4,3 м</t>
  </si>
  <si>
    <t>738059</t>
  </si>
  <si>
    <t>Вышка-тура STABILO серия 1000 2,0х0,75 м РВ 5,3 м</t>
  </si>
  <si>
    <t>738066</t>
  </si>
  <si>
    <t>Вышка-тура STABILO серия 1000 2,0х0,75 м РВ 6,3 м</t>
  </si>
  <si>
    <t>738073</t>
  </si>
  <si>
    <t>Вышка-тура STABILO серия 1000 2,0х0,75 м РВ 7,3 м</t>
  </si>
  <si>
    <t>738080</t>
  </si>
  <si>
    <t>Вышка-тура STABILO серия 1000 2,0х0,75 м РВ 8,3 м</t>
  </si>
  <si>
    <t>738097</t>
  </si>
  <si>
    <t>Вышка-тура STABILO серия 1000 2,0х0,75 м РВ 9,3 м</t>
  </si>
  <si>
    <t>738103</t>
  </si>
  <si>
    <t>Вышка-тура STABILO серия 1000 2,0х0,75 м РВ 10,3 м</t>
  </si>
  <si>
    <t>738110</t>
  </si>
  <si>
    <t>Вышка-тура STABILO серия 1000 2,0х0,75 м РВ 11,3 м</t>
  </si>
  <si>
    <t>738127</t>
  </si>
  <si>
    <t>Вышка-тура STABILO серия 1000 2,0х0,75 м РВ 12,3 м</t>
  </si>
  <si>
    <t>748041</t>
  </si>
  <si>
    <t>Вышка-тура STABILO серия 1000 2,5х0,75 м РВ 4,3 м</t>
  </si>
  <si>
    <t>748058</t>
  </si>
  <si>
    <t>Вышка-тура STABILO серия 1000 2,5х0,75 м РВ 5,3 м</t>
  </si>
  <si>
    <t>748065</t>
  </si>
  <si>
    <t>Вышка-тура STABILO серия 1000 2,5х0,75 м РВ 6,3 м</t>
  </si>
  <si>
    <t>748072</t>
  </si>
  <si>
    <t>Вышка-тура STABILO серия 1000 2,5х0,75 м РВ 7,3 м</t>
  </si>
  <si>
    <t>748089</t>
  </si>
  <si>
    <t>Вышка-тура STABILO серия 1000 2,5х0,75 м РВ 8,3 м</t>
  </si>
  <si>
    <t>748096</t>
  </si>
  <si>
    <t>Вышка-тура STABILO серия 1000 2,5х0,75 м РВ 9,3 м</t>
  </si>
  <si>
    <t>748102</t>
  </si>
  <si>
    <t>Вышка-тура STABILO серия 1000 2,5х0,75 м РВ 10,3 м</t>
  </si>
  <si>
    <t>748119</t>
  </si>
  <si>
    <t>Вышка-тура STABILO серия 1000 2,5х0,75 м РВ 11,3 м</t>
  </si>
  <si>
    <t>748126</t>
  </si>
  <si>
    <t>Вышка-тура STABILO серия 1000 2,5х0,75 м РВ 12,3 м</t>
  </si>
  <si>
    <t>748133</t>
  </si>
  <si>
    <t>Вышка-тура STABILO серия 1000 2,5х0,75 м РВ 13,3 м</t>
  </si>
  <si>
    <t>748140</t>
  </si>
  <si>
    <t>Вышка-тура STABILO серия 1000 2,5х0,75 м РВ 14,3 м</t>
  </si>
  <si>
    <t>758040</t>
  </si>
  <si>
    <t>Вышка-тура STABILO серия 1000 3,0х0,75 м РВ 4,3 м</t>
  </si>
  <si>
    <t>758057</t>
  </si>
  <si>
    <t>Вышка-тура STABILO серия 1000 3,0х0,75 м РВ 5,3 м</t>
  </si>
  <si>
    <t>758064</t>
  </si>
  <si>
    <t>Вышка-тура STABILO серия 1000 3,0х0,75 м РВ 6,3 м</t>
  </si>
  <si>
    <t>758071</t>
  </si>
  <si>
    <t>Вышка-тура STABILO серия 1000 3,0х0,75 м РВ 7,3 м</t>
  </si>
  <si>
    <t>758088</t>
  </si>
  <si>
    <t>Вышка-тура STABILO серия 1000 3,0х0,75 м РВ 8,3 м</t>
  </si>
  <si>
    <t>758095</t>
  </si>
  <si>
    <t>Вышка-тура STABILO серия 1000 3,0х0,75 м РВ 9,3 м</t>
  </si>
  <si>
    <t>758101</t>
  </si>
  <si>
    <t>Вышка-тура STABILO серия 1000 3,0х0,75 м РВ 10,3 м</t>
  </si>
  <si>
    <t>758118</t>
  </si>
  <si>
    <t>Вышка-тура STABILO серия 1000 3,0х0,75 м РВ 11,3 м</t>
  </si>
  <si>
    <t>758125</t>
  </si>
  <si>
    <t>Вышка-тура STABILO серия 1000 3,0х0,75 м РВ 12,3 м</t>
  </si>
  <si>
    <t>758132</t>
  </si>
  <si>
    <t>Вышка-тура STABILO серия 1000 3,0х0,75 м РВ 13,3 м</t>
  </si>
  <si>
    <t>758149</t>
  </si>
  <si>
    <t>Вышка-тура STABILO серия 1000 3,0х0,75 м РВ 14,3 м</t>
  </si>
  <si>
    <t>704146</t>
  </si>
  <si>
    <t>Держатель балласта на угловой опоре</t>
  </si>
  <si>
    <t>739049</t>
  </si>
  <si>
    <t>Вышка-тура STABILO серия 5000 2,0х1,5 м РВ 4,3 м</t>
  </si>
  <si>
    <t>739056</t>
  </si>
  <si>
    <t>Вышка-тура STABILO серия 5000 2,0х1,5 м РВ 5,3 м</t>
  </si>
  <si>
    <t>739063</t>
  </si>
  <si>
    <t>Вышка-тура STABILO серия 5000 2,0х1,5 м РВ 6,3 м</t>
  </si>
  <si>
    <t>739070</t>
  </si>
  <si>
    <t>Вышка-тура STABILO серия 5000 2,0х1,5 м РВ 7,3 м</t>
  </si>
  <si>
    <t>739087</t>
  </si>
  <si>
    <t>Вышка-тура STABILO серия 5000 2,0х1,5 м РВ 8,3 м</t>
  </si>
  <si>
    <t>739094</t>
  </si>
  <si>
    <t>Вышка-тура STABILO серия 5000 2,0х1,5 м РВ 9,3 м</t>
  </si>
  <si>
    <t>739100</t>
  </si>
  <si>
    <t>Вышка-тура STABILO серия 5000 2,0х1,5 м РВ 10,3 м</t>
  </si>
  <si>
    <t>739117</t>
  </si>
  <si>
    <t>Вышка-тура STABILO серия 5000 2,0х1,5 м РВ 11,3 м</t>
  </si>
  <si>
    <t>739124</t>
  </si>
  <si>
    <t>Вышка-тура STABILO серия 5000 2,0х1,5 м РВ 12,3 м</t>
  </si>
  <si>
    <t>749048</t>
  </si>
  <si>
    <t>Вышка-тура STABILO серия 5000 2,5х1,5 м РВ 4,3 м</t>
  </si>
  <si>
    <t>749055</t>
  </si>
  <si>
    <t>Вышка-тура STABILO серия 5000 2,5х1,5 м РВ 5,3 м</t>
  </si>
  <si>
    <t>749062</t>
  </si>
  <si>
    <t>Вышка-тура STABILO серия 5000 2,5х1,5 м РВ 6,3 м</t>
  </si>
  <si>
    <t>749079</t>
  </si>
  <si>
    <t>Вышка-тура STABILO серия 5000 2,5х1,5 м РВ 7,3 м</t>
  </si>
  <si>
    <t>749086</t>
  </si>
  <si>
    <t>Вышка-тура STABILO серия 5000 2,5х1,5 м РВ 8,3 м</t>
  </si>
  <si>
    <t>749093</t>
  </si>
  <si>
    <t>Вышка-тура STABILO серия 5000 2,5х1,5 м РВ 9,3 м</t>
  </si>
  <si>
    <t>749109</t>
  </si>
  <si>
    <t>Вышка-тура STABILO серия 5000 2,5х1,5 м РВ 10,3 м</t>
  </si>
  <si>
    <t>749116</t>
  </si>
  <si>
    <t>Вышка-тура STABILO серия 5000 2,5х1,5 м РВ 11,3 м</t>
  </si>
  <si>
    <t>749123</t>
  </si>
  <si>
    <t>Вышка-тура STABILO серия 5000 2,5х1,5 м РВ 12,3 м</t>
  </si>
  <si>
    <t>749130</t>
  </si>
  <si>
    <t>Вышка-тура STABILO серия 5000 2,5х1,5 м РВ 13,3 м</t>
  </si>
  <si>
    <t>749147</t>
  </si>
  <si>
    <t>Вышка-тура STABILO серия 5000 2,5х1,5 м РВ 14,3 м</t>
  </si>
  <si>
    <t>759047</t>
  </si>
  <si>
    <t>Вышка-тура STABILO серия 5000 3,0х1,5 м РВ 4,3 м</t>
  </si>
  <si>
    <t>759054</t>
  </si>
  <si>
    <t>Вышка-тура STABILO серия 5000 3,0х1,5 м РВ 5,3 м</t>
  </si>
  <si>
    <t>759061</t>
  </si>
  <si>
    <t>Вышка-тура STABILO серия 5000 3,0х1,5 м РВ 6,3 м</t>
  </si>
  <si>
    <t>759078</t>
  </si>
  <si>
    <t>Вышка-тура STABILO серия 5000 3,0х1,5 м РВ 7,3 м</t>
  </si>
  <si>
    <t>759085</t>
  </si>
  <si>
    <t>Вышка-тура STABILO серия 5000 3,0х1,5 м РВ 8,3 м</t>
  </si>
  <si>
    <t>759092</t>
  </si>
  <si>
    <t>Вышка-тура STABILO серия 5000 3,0х1,5 м РВ 9,3 м</t>
  </si>
  <si>
    <t>759108</t>
  </si>
  <si>
    <t>Вышка-тура STABILO серия 5000 3,0х1,5 м РВ 10,3 м</t>
  </si>
  <si>
    <t>759115</t>
  </si>
  <si>
    <t>Вышка-тура STABILO серия 5000 3,0х1,5 м РВ 11,3 м</t>
  </si>
  <si>
    <t>759122</t>
  </si>
  <si>
    <t>Вышка-тура STABILO серия 5000 3,0х1,5 м РВ 12,3 м</t>
  </si>
  <si>
    <t>759139</t>
  </si>
  <si>
    <t>Вышка-тура STABILO серия 5000 3,0х1,5 м РВ 13,3 м</t>
  </si>
  <si>
    <t>759146</t>
  </si>
  <si>
    <t>Вышка-тура STABILO серия 5000 3,0х1,5 м РВ 14,3 м</t>
  </si>
  <si>
    <t>769008</t>
  </si>
  <si>
    <t>Вышка-тура STABILO серия 5500 с трапом РВ 4,5 м</t>
  </si>
  <si>
    <t>769015</t>
  </si>
  <si>
    <t>Вышка-тура STABILO серия 5500 с трапом РВ 6,5 м</t>
  </si>
  <si>
    <t>769022</t>
  </si>
  <si>
    <t>Вышка-тура STABILO серия 5500 с трапом РВ 8,5 м</t>
  </si>
  <si>
    <t>769039</t>
  </si>
  <si>
    <t>Вышка-тура STABILO серия 5500 с трапом РВ 10,5 м</t>
  </si>
  <si>
    <t>769046</t>
  </si>
  <si>
    <t>Вышка-тура STABILO серия 5500 с трапом РВ 12,5 м</t>
  </si>
  <si>
    <t>701282</t>
  </si>
  <si>
    <t>Помост с люком для вышки-туры STABILO 5500</t>
  </si>
  <si>
    <t>705594</t>
  </si>
  <si>
    <t>Трап для вышки-туры STABILO 5500</t>
  </si>
  <si>
    <t>702814</t>
  </si>
  <si>
    <t>Диагональная перекладина STABILO 5500</t>
  </si>
  <si>
    <t>914033</t>
  </si>
  <si>
    <t>Подвижная пята для угловой опоры</t>
  </si>
  <si>
    <t>704184</t>
  </si>
  <si>
    <t>Ролик 200 мм обрезиненый</t>
  </si>
  <si>
    <t>704191</t>
  </si>
  <si>
    <t>Держатель балласта на базовой раме</t>
  </si>
  <si>
    <t>703927</t>
  </si>
  <si>
    <t>Подвижный элемент траверсы STABILO 0,75 м</t>
  </si>
  <si>
    <t>703934</t>
  </si>
  <si>
    <t>Подвижный элемент траверсы STABILO 1,5 м</t>
  </si>
  <si>
    <t>708205</t>
  </si>
  <si>
    <t>Болт с молотковой головкой</t>
  </si>
  <si>
    <t>708212</t>
  </si>
  <si>
    <t>Фланцевая гайка</t>
  </si>
  <si>
    <t>708106</t>
  </si>
  <si>
    <t>Якорный болт для фасадн лесов 0,12 м</t>
  </si>
  <si>
    <t>708113</t>
  </si>
  <si>
    <t>Якорный болт для фасадн. лесов 0,23 м</t>
  </si>
  <si>
    <t>708007</t>
  </si>
  <si>
    <t>Крестовидная муфта</t>
  </si>
  <si>
    <t>708014</t>
  </si>
  <si>
    <t>Вращающаяся муфта</t>
  </si>
  <si>
    <t>822338</t>
  </si>
  <si>
    <t>Трап стационарный 4 ступ., шир. 600 мм 45°</t>
  </si>
  <si>
    <t>822345</t>
  </si>
  <si>
    <t>Трап стационарный 5 ступ., шир. 600 мм 45°</t>
  </si>
  <si>
    <t>822352</t>
  </si>
  <si>
    <t>Трап стационарный 6 ступ., шир. 600 мм 45°</t>
  </si>
  <si>
    <t>822369</t>
  </si>
  <si>
    <t>Трап стационарный 7 ступ., шир. 600 мм 45°</t>
  </si>
  <si>
    <t>822376</t>
  </si>
  <si>
    <t>Трап стационарный 8 ступ., шир. 600 мм 45°</t>
  </si>
  <si>
    <t>822383</t>
  </si>
  <si>
    <t>Трап стационарный 9 ступ., шир. 600 мм 45°</t>
  </si>
  <si>
    <t>822390</t>
  </si>
  <si>
    <t>Трап стационарный 10 ступ., шир. 600 мм 45°</t>
  </si>
  <si>
    <t>822406</t>
  </si>
  <si>
    <t>Трап стационарный 11 ступ., шир. 600 мм 45°</t>
  </si>
  <si>
    <t>822413</t>
  </si>
  <si>
    <t>Трап стационарный 12 ступ., шир. 600 мм 45°</t>
  </si>
  <si>
    <t>822420</t>
  </si>
  <si>
    <t>Трап стационарный 13 ступ., шир. 600 мм 45°</t>
  </si>
  <si>
    <t>822437</t>
  </si>
  <si>
    <t>Трап стационарный 14 ступ., шир. 600 мм 45°</t>
  </si>
  <si>
    <t>822444</t>
  </si>
  <si>
    <t>Трап стационарный 15 ступ., шир. 600 мм 45°</t>
  </si>
  <si>
    <t>822451</t>
  </si>
  <si>
    <t>Трап стационарный 16 ступ., шир. 600 мм 45°</t>
  </si>
  <si>
    <t>822468</t>
  </si>
  <si>
    <t>Трап стационарный 17 ступ., шир. 600 мм 45°</t>
  </si>
  <si>
    <t>822475</t>
  </si>
  <si>
    <t>Трап стационарный 18 ступ., шир. 600 мм 45°</t>
  </si>
  <si>
    <t>822536</t>
  </si>
  <si>
    <t>Трап стационарный 4 ступ., шир. 800 мм 45°</t>
  </si>
  <si>
    <t>822543</t>
  </si>
  <si>
    <t>Трап стационарный 5 ступ., шир. 800 мм 45°</t>
  </si>
  <si>
    <t>822550</t>
  </si>
  <si>
    <t>Трап стационарный 6 ступ., шир. 800 мм 45°</t>
  </si>
  <si>
    <t>822567</t>
  </si>
  <si>
    <t>Трап стационарный 7 ступ., шир. 800 мм 45°</t>
  </si>
  <si>
    <t>822574</t>
  </si>
  <si>
    <t>Трап стационарный 8 ступ., шир. 800 мм 45°</t>
  </si>
  <si>
    <t>822581</t>
  </si>
  <si>
    <t>Трап стационарный 9 ступ., шир. 800 мм 45°</t>
  </si>
  <si>
    <t>822598</t>
  </si>
  <si>
    <t>Трап стационарный 10 ступ., шир. 800 мм 45°</t>
  </si>
  <si>
    <t>822604</t>
  </si>
  <si>
    <t>Трап стационарный 11 ступ., шир. 800 мм 45°</t>
  </si>
  <si>
    <t>822611</t>
  </si>
  <si>
    <t>Трап стационарный 12 ступ., шир. 800 мм 45°</t>
  </si>
  <si>
    <t>822628</t>
  </si>
  <si>
    <t>Трап стационарный 13 ступ., шир. 800 мм 45°</t>
  </si>
  <si>
    <t>822635</t>
  </si>
  <si>
    <t>Трап стационарный 14 ступ., шир. 800 мм 45°</t>
  </si>
  <si>
    <t>822642</t>
  </si>
  <si>
    <t>Трап стационарный 15 ступ., шир. 800 мм 45°</t>
  </si>
  <si>
    <t>822659</t>
  </si>
  <si>
    <t>Трап стационарный 16 ступ., шир. 800 мм 45°</t>
  </si>
  <si>
    <t>822666</t>
  </si>
  <si>
    <t>Трап стационарный 17 ступ., шир. 800 мм 45°</t>
  </si>
  <si>
    <t>822673</t>
  </si>
  <si>
    <t>Трап стационарный 18 ступ., шир. 800 мм 45°</t>
  </si>
  <si>
    <t>822734</t>
  </si>
  <si>
    <t>Трап стационарный 4 ступ., шир. 1000 мм 45°</t>
  </si>
  <si>
    <t>822741</t>
  </si>
  <si>
    <t>Трап стационарный 5 ступ., шир. 1000 мм 45°</t>
  </si>
  <si>
    <t>822758</t>
  </si>
  <si>
    <t>Трап стационарный 6 ступ., шир. 1000 мм 45°</t>
  </si>
  <si>
    <t>822765</t>
  </si>
  <si>
    <t>Трап стационарный 7 ступ., шир. 1000 мм 45°</t>
  </si>
  <si>
    <t>822772</t>
  </si>
  <si>
    <t>Трап стационарный 8 ступ., шир. 1000 мм 45°</t>
  </si>
  <si>
    <t>822789</t>
  </si>
  <si>
    <t>Трап стационарный 9 ступ., шир. 1000 мм 45°</t>
  </si>
  <si>
    <t>822796</t>
  </si>
  <si>
    <t>Трап стационарный 10 ступ., шир. 1000 мм 45°</t>
  </si>
  <si>
    <t>822802</t>
  </si>
  <si>
    <t>Трап стационарный 11 ступ., шир. 1000 мм 45°</t>
  </si>
  <si>
    <t>822819</t>
  </si>
  <si>
    <t>Трап стационарный 12 ступ., шир. 1000 мм 45°</t>
  </si>
  <si>
    <t>822826</t>
  </si>
  <si>
    <t>Трап стационарный 13 ступ., шир. 1000 мм 45°</t>
  </si>
  <si>
    <t>822833</t>
  </si>
  <si>
    <t>Трап стационарный 14 ступ., шир. 1000 мм 45°</t>
  </si>
  <si>
    <t>822840</t>
  </si>
  <si>
    <t>Трап стационарный 15 ступ., шир. 1000 мм 45°</t>
  </si>
  <si>
    <t>822857</t>
  </si>
  <si>
    <t>Трап стационарный 16 ступ., шир. 1000 мм 45°</t>
  </si>
  <si>
    <t>822864</t>
  </si>
  <si>
    <t>Трап стационарный 17 ступ., шир. 1000 мм 45°</t>
  </si>
  <si>
    <t>822871</t>
  </si>
  <si>
    <t>Трап стационарный 18 ступ., шир. 1000 мм 45°</t>
  </si>
  <si>
    <t>822932</t>
  </si>
  <si>
    <t>Второй поручень для трапа 4 ступ, 45°</t>
  </si>
  <si>
    <t>822949</t>
  </si>
  <si>
    <t>Второй поручень для трапа 5 ступ, 45°</t>
  </si>
  <si>
    <t>822956</t>
  </si>
  <si>
    <t>Второй поручень для трапа 6 ступ, 45°</t>
  </si>
  <si>
    <t>822963</t>
  </si>
  <si>
    <t>Второй поручень для трапа 7 ступ, 45°</t>
  </si>
  <si>
    <t>822970</t>
  </si>
  <si>
    <t>Второй поручень для трапа 8 ступ, 45°</t>
  </si>
  <si>
    <t>822987</t>
  </si>
  <si>
    <t>Второй поручень для трапа 9 ступ, 45°</t>
  </si>
  <si>
    <t>822994</t>
  </si>
  <si>
    <t>Второй поручень для трапа 10 ступ, 45°</t>
  </si>
  <si>
    <t>823007</t>
  </si>
  <si>
    <t>Второй поручень для трапа 11 ступ, 45°</t>
  </si>
  <si>
    <t>823014</t>
  </si>
  <si>
    <t>Второй поручень для трапа 12 ступ, 45°</t>
  </si>
  <si>
    <t>823021</t>
  </si>
  <si>
    <t>Второй поручень для трапа 13 ступ, 45°</t>
  </si>
  <si>
    <t>823038</t>
  </si>
  <si>
    <t>Второй поручень для трапа 14 ступ, 45°</t>
  </si>
  <si>
    <t>823045</t>
  </si>
  <si>
    <t>Второй поручень для трапа 15 ступ, 45°</t>
  </si>
  <si>
    <t>823052</t>
  </si>
  <si>
    <t>Второй поручень для трапа 16 ступ, 45°</t>
  </si>
  <si>
    <t>823069</t>
  </si>
  <si>
    <t>Второй поручень для трапа 17 ступ, 45°</t>
  </si>
  <si>
    <t>823076</t>
  </si>
  <si>
    <t>Второй поручень для трапа 18 ступ, 45°</t>
  </si>
  <si>
    <t>823137</t>
  </si>
  <si>
    <t>Трап стационарный 4 ступ., шир. 600 мм 60°</t>
  </si>
  <si>
    <t>823144</t>
  </si>
  <si>
    <t>Трап стационарный 5 ступ., шир. 600 мм 60°</t>
  </si>
  <si>
    <t>823151</t>
  </si>
  <si>
    <t>Трап стационарный 6 ступ., шир. 600 мм 60°</t>
  </si>
  <si>
    <t>823168</t>
  </si>
  <si>
    <t>Трап стационарный 7 ступ., шир. 600 мм 60°</t>
  </si>
  <si>
    <t>823175</t>
  </si>
  <si>
    <t>Трап стационарный 8 ступ., шир. 600 мм 60°</t>
  </si>
  <si>
    <t>823182</t>
  </si>
  <si>
    <t>Трап стационарный 9 ступ., шир. 600 мм 60°</t>
  </si>
  <si>
    <t>823199</t>
  </si>
  <si>
    <t>Трап стационарный 10 ступ., шир. 600 мм 60°</t>
  </si>
  <si>
    <t>823205</t>
  </si>
  <si>
    <t>Трап стационарный 11 ступ., шир. 600 мм 60°</t>
  </si>
  <si>
    <t>823212</t>
  </si>
  <si>
    <t>Трап стационарный 12 ступ., шир. 600 мм 60°</t>
  </si>
  <si>
    <t>823229</t>
  </si>
  <si>
    <t>Трап стационарный 13 ступ., шир. 600 мм 60°</t>
  </si>
  <si>
    <t>823236</t>
  </si>
  <si>
    <t>Трап стационарный 14 ступ., шир. 600 мм 60°</t>
  </si>
  <si>
    <t>823243</t>
  </si>
  <si>
    <t>Трап стационарный 15 ступ., шир. 600 мм 60°</t>
  </si>
  <si>
    <t>823250</t>
  </si>
  <si>
    <t>Трап стационарный 16 ступ., шир. 600 мм 60°</t>
  </si>
  <si>
    <t>823267</t>
  </si>
  <si>
    <t>Трап стационарный 17 ступ., шир. 600 мм 60°</t>
  </si>
  <si>
    <t>823274</t>
  </si>
  <si>
    <t>Трап стационарный 18 ступ., шир. 600 мм 60°</t>
  </si>
  <si>
    <t>823335</t>
  </si>
  <si>
    <t>Трап стационарный 4 ступ., шир. 800 мм 60°</t>
  </si>
  <si>
    <t>823342</t>
  </si>
  <si>
    <t>Трап стационарный 5 ступ., шир. 800 мм 60°</t>
  </si>
  <si>
    <t>823359</t>
  </si>
  <si>
    <t>Трап стационарный 6 ступ., шир. 800 мм 60°</t>
  </si>
  <si>
    <t>823366</t>
  </si>
  <si>
    <t>Трап стационарный 7 ступ., шир. 800 мм 60°</t>
  </si>
  <si>
    <t>823373</t>
  </si>
  <si>
    <t>Трап стационарный 8 ступ., шир. 800 мм 60°</t>
  </si>
  <si>
    <t>823380</t>
  </si>
  <si>
    <t>Трап стационарный 9 ступ., шир. 800 мм 60°</t>
  </si>
  <si>
    <t>823397</t>
  </si>
  <si>
    <t>Трап стационарный 10 ступ., шир. 800 мм 60°</t>
  </si>
  <si>
    <t>823403</t>
  </si>
  <si>
    <t>Трап стационарный 11 ступ., шир. 800 мм 60°</t>
  </si>
  <si>
    <t>823410</t>
  </si>
  <si>
    <t>Трап стационарный 12 ступ., шир. 800 мм 60°</t>
  </si>
  <si>
    <t>823427</t>
  </si>
  <si>
    <t>Трап стационарный 13 ступ., шир. 800 мм 60°</t>
  </si>
  <si>
    <t>823434</t>
  </si>
  <si>
    <t>Трап стационарный 14 ступ., шир. 800 мм 60°</t>
  </si>
  <si>
    <t>823441</t>
  </si>
  <si>
    <t>Трап стационарный 15 ступ., шир. 800 мм 60°</t>
  </si>
  <si>
    <t>823458</t>
  </si>
  <si>
    <t>Трап стационарный 16 ступ., шир. 800 мм 60°</t>
  </si>
  <si>
    <t>823465</t>
  </si>
  <si>
    <t>Трап стационарный 17 ступ., шир. 800 мм 60°</t>
  </si>
  <si>
    <t>823472</t>
  </si>
  <si>
    <t>Трап стационарный 18 ступ., шир. 800 мм 60°</t>
  </si>
  <si>
    <t>823533</t>
  </si>
  <si>
    <t>Трап стационарный 4 ступ., шир. 1000 мм 60°</t>
  </si>
  <si>
    <t>823540</t>
  </si>
  <si>
    <t>Трап стационарный 5 ступ., шир. 1000 мм 60°</t>
  </si>
  <si>
    <t>823557</t>
  </si>
  <si>
    <t>Трап стационарный 6 ступ., шир. 1000 мм 60°</t>
  </si>
  <si>
    <t>823564</t>
  </si>
  <si>
    <t>Трап стационарный 7 ступ., шир. 1000 мм 60°</t>
  </si>
  <si>
    <t>823571</t>
  </si>
  <si>
    <t>Трап стационарный 8 ступ., шир. 1000 мм 60°</t>
  </si>
  <si>
    <t>823588</t>
  </si>
  <si>
    <t>Трап стационарный 9 ступ., шир. 1000 мм 60°</t>
  </si>
  <si>
    <t>823595</t>
  </si>
  <si>
    <t>Трап стационарный 10 ступ., шир. 1000 мм 60°</t>
  </si>
  <si>
    <t>823601</t>
  </si>
  <si>
    <t>Трап стационарный 11 ступ., шир. 1000 мм 60°</t>
  </si>
  <si>
    <t>823618</t>
  </si>
  <si>
    <t>Трап стационарный 12 ступ., шир. 1000 мм 60°</t>
  </si>
  <si>
    <t>823625</t>
  </si>
  <si>
    <t>Трап стационарный 13 ступ., шир. 1000 мм 60°</t>
  </si>
  <si>
    <t>823632</t>
  </si>
  <si>
    <t>Трап стационарный 14 ступ., шир. 1000 мм 60°</t>
  </si>
  <si>
    <t>823649</t>
  </si>
  <si>
    <t>Трап стационарный 15 ступ., шир. 1000 мм 60°</t>
  </si>
  <si>
    <t>823656</t>
  </si>
  <si>
    <t>Трап стационарный 16 ступ., шир. 1000 мм 60°</t>
  </si>
  <si>
    <t>823663</t>
  </si>
  <si>
    <t>Трап стационарный 17 ступ., шир. 1000 мм 60°</t>
  </si>
  <si>
    <t>823670</t>
  </si>
  <si>
    <t>Трап стационарный 18 ступ., шир. 1000 мм 60°</t>
  </si>
  <si>
    <t>823731</t>
  </si>
  <si>
    <t>Второй поручень для трапа с платформой 4 ступ, 60°</t>
  </si>
  <si>
    <t>823748</t>
  </si>
  <si>
    <t>Второй поручень для трапа с платформой 5 ступ, 60°</t>
  </si>
  <si>
    <t>823755</t>
  </si>
  <si>
    <t>Второй поручень для трапа с платформой 6 ступ, 60°</t>
  </si>
  <si>
    <t>823762</t>
  </si>
  <si>
    <t>Второй поручень для трапа с платформой 7 ступ, 60°</t>
  </si>
  <si>
    <t>823779</t>
  </si>
  <si>
    <t>Второй поручень для трапа с платформой 8 ступ, 60°</t>
  </si>
  <si>
    <t>823786</t>
  </si>
  <si>
    <t>Второй поручень для трапа с платформой 9 ступ, 60°</t>
  </si>
  <si>
    <t>823793</t>
  </si>
  <si>
    <t>Второй поручень для трапа с платформой 10 ступ, 60°</t>
  </si>
  <si>
    <t>823809</t>
  </si>
  <si>
    <t>Второй поручень для трапа с платформой 11 ступ, 60°</t>
  </si>
  <si>
    <t>823816</t>
  </si>
  <si>
    <t>Второй поручень для трапа с платформой 12 ступ, 60°</t>
  </si>
  <si>
    <t>823823</t>
  </si>
  <si>
    <t>Второй поручень для трапа с платформой 13 ступ, 60°</t>
  </si>
  <si>
    <t>823830</t>
  </si>
  <si>
    <t>Второй поручень для трапа с платформой 14 ступ, 60°</t>
  </si>
  <si>
    <t>823847</t>
  </si>
  <si>
    <t>Второй поручень для трапа с платформой 15 ступ, 60°</t>
  </si>
  <si>
    <t>823854</t>
  </si>
  <si>
    <t>Второй поручень для трапа с платформой 16 ступ, 60°</t>
  </si>
  <si>
    <t>823861</t>
  </si>
  <si>
    <t>Второй поручень для трапа с платформой 17 ступ, 60°</t>
  </si>
  <si>
    <t>823878</t>
  </si>
  <si>
    <t>Второй поручень для трапа с платформой 18 ступ, 60°</t>
  </si>
  <si>
    <t>823908</t>
  </si>
  <si>
    <t>Ступени из стальной решетки 600 мм</t>
  </si>
  <si>
    <t>823915</t>
  </si>
  <si>
    <t>Ступени из стальной решетки 800 мм</t>
  </si>
  <si>
    <t>823922</t>
  </si>
  <si>
    <t>Ступени из стальной решетки 1000 мм</t>
  </si>
  <si>
    <t>823939</t>
  </si>
  <si>
    <t>Ступени из перфорированной стали 600 мм</t>
  </si>
  <si>
    <t>823946</t>
  </si>
  <si>
    <t>Ступени из перфорированной стали 800 мм</t>
  </si>
  <si>
    <t>823953</t>
  </si>
  <si>
    <t>Ступени из перфорированной стали 1000 мм</t>
  </si>
  <si>
    <t>824134</t>
  </si>
  <si>
    <t>Трап с платформой стационарный 4 ступ., шир. 600 мм 45°</t>
  </si>
  <si>
    <t>824141</t>
  </si>
  <si>
    <t>Трап с платформой стационарный 5 ступ., шир. 600 мм 45°</t>
  </si>
  <si>
    <t>824158</t>
  </si>
  <si>
    <t>Трап с платформой стационарный 6 ступ., шир. 600 мм 45°</t>
  </si>
  <si>
    <t>824165</t>
  </si>
  <si>
    <t>Трап с платформой стационарный 7 ступ., шир. 600 мм 45°</t>
  </si>
  <si>
    <t>824172</t>
  </si>
  <si>
    <t>Трап с платформой стационарный 8 ступ., шир. 600 мм 45°</t>
  </si>
  <si>
    <t>824189</t>
  </si>
  <si>
    <t>Трап с платформой стационарный 9 ступ., шир. 600 мм 45°</t>
  </si>
  <si>
    <t>824196</t>
  </si>
  <si>
    <t>Трап с платформой стационарный 10 ступ., шир. 600 мм 45°</t>
  </si>
  <si>
    <t>824202</t>
  </si>
  <si>
    <t>Трап с платформой стационарный 11 ступ., шир. 600 мм 45°</t>
  </si>
  <si>
    <t>824219</t>
  </si>
  <si>
    <t>Трап с платформой стационарный 12 ступ., шир. 600 мм 45°</t>
  </si>
  <si>
    <t>824226</t>
  </si>
  <si>
    <t>Трап с платформой стационарный 13 ступ., шир. 600 мм 45°</t>
  </si>
  <si>
    <t>824233</t>
  </si>
  <si>
    <t>Трап с платформой стационарный 14 ступ., шир. 600 мм 45°</t>
  </si>
  <si>
    <t>824240</t>
  </si>
  <si>
    <t>Трап с платформой стационарный 15 ступ., шир. 600 мм 45°</t>
  </si>
  <si>
    <t>824257</t>
  </si>
  <si>
    <t>Трап с платформой стационарный 16 ступ., шир. 600 мм 45°</t>
  </si>
  <si>
    <t>824264</t>
  </si>
  <si>
    <t>Трап с платформой стационарный 17 ступ., шир. 600 мм 45°</t>
  </si>
  <si>
    <t>824271</t>
  </si>
  <si>
    <t>Трап с платформой стационарный 18 ступ., шир. 600 мм 45°</t>
  </si>
  <si>
    <t>824332</t>
  </si>
  <si>
    <t>Трап с платформой стационарный 4 ступ., шир. 800 мм 45°</t>
  </si>
  <si>
    <t>824349</t>
  </si>
  <si>
    <t>Трап с платформой стационарный 5 ступ., шир. 800 мм 45°</t>
  </si>
  <si>
    <t>824356</t>
  </si>
  <si>
    <t>Трап с платформой стационарный 6 ступ., шир. 800 мм 45°</t>
  </si>
  <si>
    <t>824363</t>
  </si>
  <si>
    <t>Трап с платформой стационарный 7 ступ., шир. 800 мм 45°</t>
  </si>
  <si>
    <t>824370</t>
  </si>
  <si>
    <t>Трап с платформой стационарный 8 ступ., шир. 800 мм 45°</t>
  </si>
  <si>
    <t>824387</t>
  </si>
  <si>
    <t>Трап с платформой стационарный 9 ступ., шир. 800 мм 45°</t>
  </si>
  <si>
    <t>824394</t>
  </si>
  <si>
    <t>Трап с платформой стационарный 10 ступ., шир. 800 мм 45°</t>
  </si>
  <si>
    <t>824400</t>
  </si>
  <si>
    <t>Трап с платформой стационарный 11 ступ., шир. 800 мм 45°</t>
  </si>
  <si>
    <t>824417</t>
  </si>
  <si>
    <t>Трап с платформой стационарный 12 ступ., шир. 800 мм 45°</t>
  </si>
  <si>
    <t>824424</t>
  </si>
  <si>
    <t>Трап с платформой стационарный 13 ступ., шир. 800 мм 45°</t>
  </si>
  <si>
    <t>824431</t>
  </si>
  <si>
    <t>Трап с платформой стационарный 14 ступ., шир. 800 мм 45°</t>
  </si>
  <si>
    <t>824448</t>
  </si>
  <si>
    <t>Трап с платформой стационарный 15 ступ., шир. 800 мм 45°</t>
  </si>
  <si>
    <t>824455</t>
  </si>
  <si>
    <t>Трап с платформой стационарный 16 ступ., шир. 800 мм 45°</t>
  </si>
  <si>
    <t>824462</t>
  </si>
  <si>
    <t>Трап с платформой стационарный 17 ступ., шир. 800 мм 45°</t>
  </si>
  <si>
    <t>824479</t>
  </si>
  <si>
    <t>Трап с платформой стационарный 18 ступ., шир. 800 мм 45°</t>
  </si>
  <si>
    <t>824530</t>
  </si>
  <si>
    <t>Трап с платформой стационарный 4 ступ., шир 1000 мм 45°</t>
  </si>
  <si>
    <t>824547</t>
  </si>
  <si>
    <t>Трап с платформой стационарный 5 ступ., шир 1000 мм 45°</t>
  </si>
  <si>
    <t>824554</t>
  </si>
  <si>
    <t>Трап с платформой стационарный 6 ступ., шир 1000 мм 45°</t>
  </si>
  <si>
    <t>824561</t>
  </si>
  <si>
    <t>Трап с платформой стационарный 7 ступ., шир 1000 мм 45°</t>
  </si>
  <si>
    <t>824578</t>
  </si>
  <si>
    <t>Трап с платформой стационарный 8 ступ., шир 1000 мм 45°</t>
  </si>
  <si>
    <t>824585</t>
  </si>
  <si>
    <t>Трап с платформой стационарный 9 ступ., шир 1000 мм 45°</t>
  </si>
  <si>
    <t>824592</t>
  </si>
  <si>
    <t>Трап с платформой стационарный 10 ступ., шир 1000 мм 45°</t>
  </si>
  <si>
    <t>824608</t>
  </si>
  <si>
    <t>Трап с платформой стационарный 11 ступ., шир 1000 мм 45°</t>
  </si>
  <si>
    <t>824615</t>
  </si>
  <si>
    <t>Трап с платформой стационарный 12 ступ., шир 1000 мм 45°</t>
  </si>
  <si>
    <t>824622</t>
  </si>
  <si>
    <t>Трап с платформой стационарный 13 ступ., шир 1000 мм 45°</t>
  </si>
  <si>
    <t>824639</t>
  </si>
  <si>
    <t>Трап с платформой стационарный 14 ступ., шир 1000 мм 45°</t>
  </si>
  <si>
    <t>824646</t>
  </si>
  <si>
    <t>Трап с платформой стационарный 15 ступ., шир 1000 мм 45°</t>
  </si>
  <si>
    <t>824653</t>
  </si>
  <si>
    <t>Трап с платформой стационарный 16 ступ., шир 1000 мм 45°</t>
  </si>
  <si>
    <t>824660</t>
  </si>
  <si>
    <t>Трап с платформой стационарный 17 ступ., шир 1000 мм 45°</t>
  </si>
  <si>
    <t>824677</t>
  </si>
  <si>
    <t>Трап с платформой стационарный 18 ступ., шир 1000 мм 45°</t>
  </si>
  <si>
    <t>824738</t>
  </si>
  <si>
    <t>Второй поручень для трапа с платформой 4 ступ, 45°</t>
  </si>
  <si>
    <t>824745</t>
  </si>
  <si>
    <t>Второй поручень для трапа с платформой 5 ступ, 45°</t>
  </si>
  <si>
    <t>824752</t>
  </si>
  <si>
    <t>Второй поручень для трапа с платформой 6 ступ, 45°</t>
  </si>
  <si>
    <t>824769</t>
  </si>
  <si>
    <t>Второй поручень для трапа с платформой 7 ступ, 45°</t>
  </si>
  <si>
    <t>824776</t>
  </si>
  <si>
    <t>Второй поручень для трапа с платформой 8 ступ, 45°</t>
  </si>
  <si>
    <t>824783</t>
  </si>
  <si>
    <t>Второй поручень для трапа с платформой 9 ступ, 45°</t>
  </si>
  <si>
    <t>824790</t>
  </si>
  <si>
    <t>Второй поручень для трапа с платформой 10 ступ, 45°</t>
  </si>
  <si>
    <t>824806</t>
  </si>
  <si>
    <t>Второй поручень для трапа с платформой 11 ступ, 45°</t>
  </si>
  <si>
    <t>824813</t>
  </si>
  <si>
    <t>Второй поручень для трапа с платформой 12 ступ, 45°</t>
  </si>
  <si>
    <t>824820</t>
  </si>
  <si>
    <t>Второй поручень для трапа с платформой 13 ступ, 45°</t>
  </si>
  <si>
    <t>824837</t>
  </si>
  <si>
    <t>Второй поручень для трапа с платформой 14 ступ, 45°</t>
  </si>
  <si>
    <t>824844</t>
  </si>
  <si>
    <t>Второй поручень для трапа с платформой 15 ступ, 45°</t>
  </si>
  <si>
    <t>824851</t>
  </si>
  <si>
    <t>Второй поручень для трапа с платформой 16 ступ, 45°</t>
  </si>
  <si>
    <t>824868</t>
  </si>
  <si>
    <t>Второй поручень для трапа с платформой 17 ступ, 45°</t>
  </si>
  <si>
    <t>824875</t>
  </si>
  <si>
    <t>Второй поручень для трапа с платформой 18 ступ, 45°</t>
  </si>
  <si>
    <t>824936</t>
  </si>
  <si>
    <t>Трап с платформой стационарный 4 ступ., шир. 600 мм 60°</t>
  </si>
  <si>
    <t>824943</t>
  </si>
  <si>
    <t>Трап с платформой стационарный 5 ступ., шир. 600 мм 60°</t>
  </si>
  <si>
    <t>824950</t>
  </si>
  <si>
    <t>Трап с платформой стационарный 6 ступ., шир. 600 мм 60°</t>
  </si>
  <si>
    <t>824967</t>
  </si>
  <si>
    <t>Трап с платформой стационарный 7 ступ., шир. 600 мм 60°</t>
  </si>
  <si>
    <t>824974</t>
  </si>
  <si>
    <t>Трап с платформой стационарный 8 ступ., шир. 600 мм 60°</t>
  </si>
  <si>
    <t>824981</t>
  </si>
  <si>
    <t>Трап с платформой стационарный 9 ступ., шир. 600 мм 60°</t>
  </si>
  <si>
    <t>824998</t>
  </si>
  <si>
    <t>Трап с платформой стационарный 10 ступ., шир. 600 мм 60°</t>
  </si>
  <si>
    <t>825001</t>
  </si>
  <si>
    <t>Трап с платформой стационарный 11 ступ., шир. 600 мм 60°</t>
  </si>
  <si>
    <t>825018</t>
  </si>
  <si>
    <t>Трап с платформой стационарный 12 ступ., шир. 600 мм 60°</t>
  </si>
  <si>
    <t>825025</t>
  </si>
  <si>
    <t>Трап с платформой стационарный 13 ступ., шир. 600 мм 60°</t>
  </si>
  <si>
    <t>825032</t>
  </si>
  <si>
    <t>Трап с платформой стационарный 14 ступ., шир. 600 мм 60°</t>
  </si>
  <si>
    <t>825049</t>
  </si>
  <si>
    <t>Трап с платформой стационарный 15 ступ., шир. 600 мм 60°</t>
  </si>
  <si>
    <t>825056</t>
  </si>
  <si>
    <t>Трап с платформой стационарный 16 ступ., шир. 600 мм 60°</t>
  </si>
  <si>
    <t>825063</t>
  </si>
  <si>
    <t>Трап с платформой стационарный 17 ступ., шир. 600 мм 60°</t>
  </si>
  <si>
    <t>825070</t>
  </si>
  <si>
    <t>Трап с платформой стационарный 18 ступ., шир. 600 мм 60°</t>
  </si>
  <si>
    <t>825131</t>
  </si>
  <si>
    <t>Трап с платформой стационарный 4 ступ., шир. 800 мм 60°</t>
  </si>
  <si>
    <t>825148</t>
  </si>
  <si>
    <t>Трап с платформой стационарный 5 ступ., шир. 800 мм 60°</t>
  </si>
  <si>
    <t>825155</t>
  </si>
  <si>
    <t>Трап с платформой стационарный 6 ступ., шир. 800 мм 60°</t>
  </si>
  <si>
    <t>825162</t>
  </si>
  <si>
    <t>Трап с платформой стационарный 7 ступ., шир. 800 мм 60°</t>
  </si>
  <si>
    <t>825179</t>
  </si>
  <si>
    <t>Трап с платформой стационарный 8 ступ., шир. 800 мм 60°</t>
  </si>
  <si>
    <t>825186</t>
  </si>
  <si>
    <t>Трап с платформой стационарный 9 ступ., шир. 800 мм 60°</t>
  </si>
  <si>
    <t>825193</t>
  </si>
  <si>
    <t>Трап с платформой стационарный 10 ступ., шир. 800 мм 60°</t>
  </si>
  <si>
    <t>825209</t>
  </si>
  <si>
    <t>Трап с платформой стационарный 11 ступ., шир. 800 мм 60°</t>
  </si>
  <si>
    <t>825216</t>
  </si>
  <si>
    <t>Трап с платформой стационарный 12 ступ., шир. 800 мм 60°</t>
  </si>
  <si>
    <t>825223</t>
  </si>
  <si>
    <t>Трап с платформой стационарный 13 ступ., шир. 800 мм 60°</t>
  </si>
  <si>
    <t>825230</t>
  </si>
  <si>
    <t>Трап с платформой стационарный 14 ступ., шир. 800 мм 60°</t>
  </si>
  <si>
    <t>825247</t>
  </si>
  <si>
    <t>Трап с платформой стационарный 15 ступ., шир. 800 мм 60°</t>
  </si>
  <si>
    <t>825254</t>
  </si>
  <si>
    <t>Трап с платформой стационарный 16 ступ., шир. 800 мм 60°</t>
  </si>
  <si>
    <t>825261</t>
  </si>
  <si>
    <t>Трап с платформой стационарный 17 ступ., шир. 800 мм 60°</t>
  </si>
  <si>
    <t>825278</t>
  </si>
  <si>
    <t>Трап с платформой стационарный 18 ступ., шир. 800 мм 60°</t>
  </si>
  <si>
    <t>825339</t>
  </si>
  <si>
    <t>Трап с платформой стационарный 4 ступ., шир. 1000 мм 60°</t>
  </si>
  <si>
    <t>825346</t>
  </si>
  <si>
    <t>Трап с платформой стационарный 5 ступ., шир. 1000 мм 60°</t>
  </si>
  <si>
    <t>825353</t>
  </si>
  <si>
    <t>Трап с платформой стационарный 6 ступ., шир. 1000 мм 60°</t>
  </si>
  <si>
    <t>825360</t>
  </si>
  <si>
    <t>Трап с платформой стационарный 7 ступ., шир. 1000 мм 60°</t>
  </si>
  <si>
    <t>825377</t>
  </si>
  <si>
    <t>Трап с платформой стационарный 8 ступ., шир. 1000 мм 60°</t>
  </si>
  <si>
    <t>825384</t>
  </si>
  <si>
    <t>Трап с платформой стационарный 9 ступ., шир. 1000 мм 60°</t>
  </si>
  <si>
    <t>825391</t>
  </si>
  <si>
    <t>Трап с платформой стационарный 10 ступ., шир. 1000 мм 60°</t>
  </si>
  <si>
    <t>825407</t>
  </si>
  <si>
    <t>Трап с платформой стационарный 11 ступ., шир. 1000 мм 60°</t>
  </si>
  <si>
    <t>825414</t>
  </si>
  <si>
    <t>Трап с платформой стационарный 12 ступ., шир. 1000 мм 60°</t>
  </si>
  <si>
    <t>825421</t>
  </si>
  <si>
    <t>Трап с платформой стационарный 13 ступ., шир. 1000 мм 60°</t>
  </si>
  <si>
    <t>825438</t>
  </si>
  <si>
    <t>Трап с платформой стационарный 14 ступ., шир. 1000 мм 60°</t>
  </si>
  <si>
    <t>825445</t>
  </si>
  <si>
    <t>Трап с платформой стационарный 15 ступ., шир. 1000 мм 60°</t>
  </si>
  <si>
    <t>825452</t>
  </si>
  <si>
    <t>Трап с платформой стационарный 16 ступ., шир. 1000 мм 60°</t>
  </si>
  <si>
    <t>825469</t>
  </si>
  <si>
    <t>Трап с платформой стационарный 17 ступ., шир. 1000 мм 60°</t>
  </si>
  <si>
    <t>825476</t>
  </si>
  <si>
    <t>Трап с платформой стационарный 18 ступ., шир. 1000 мм 60°</t>
  </si>
  <si>
    <t>825537</t>
  </si>
  <si>
    <t>Второй поручень для трапа 4 ступ. 60°</t>
  </si>
  <si>
    <t>825544</t>
  </si>
  <si>
    <t>Второй поручень для трапа 5 ступ. 60°</t>
  </si>
  <si>
    <t>825551</t>
  </si>
  <si>
    <t>Второй поручень для трапа 6 ступ. 60°</t>
  </si>
  <si>
    <t>825568</t>
  </si>
  <si>
    <t>Второй поручень для трапа 7 ступ. 60°</t>
  </si>
  <si>
    <t>825575</t>
  </si>
  <si>
    <t>Второй поручень для трапа 8 ступ. 60°</t>
  </si>
  <si>
    <t>825582</t>
  </si>
  <si>
    <t>Второй поручень для трапа 9 ступ. 60°</t>
  </si>
  <si>
    <t>825599</t>
  </si>
  <si>
    <t>Второй поручень для трапа 10 ступ. 60°</t>
  </si>
  <si>
    <t>825605</t>
  </si>
  <si>
    <t>Второй поручень для трапа 11 ступ. 60°</t>
  </si>
  <si>
    <t>825612</t>
  </si>
  <si>
    <t>Второй поручень для трапа 12 ступ. 60°</t>
  </si>
  <si>
    <t>825629</t>
  </si>
  <si>
    <t>Второй поручень для трапа 13 ступ. 60°</t>
  </si>
  <si>
    <t>825636</t>
  </si>
  <si>
    <t>Второй поручень для трапа 14 ступ. 60°</t>
  </si>
  <si>
    <t>825643</t>
  </si>
  <si>
    <t>Второй поручень для трапа 15 ступ. 60°</t>
  </si>
  <si>
    <t>825650</t>
  </si>
  <si>
    <t>Второй поручень для трапа 16 ступ. 60°</t>
  </si>
  <si>
    <t>825667</t>
  </si>
  <si>
    <t>Второй поручень для трапа 17 ступ. 60°</t>
  </si>
  <si>
    <t>825674</t>
  </si>
  <si>
    <t>Второй поручень для трапа 18 ступ. 60°</t>
  </si>
  <si>
    <t>825704</t>
  </si>
  <si>
    <t>Удлинитель платформы на 225 мм для 600 мм</t>
  </si>
  <si>
    <t>825711</t>
  </si>
  <si>
    <t>Удлинитель платформы на 225 мм для 800 мм</t>
  </si>
  <si>
    <t>825728</t>
  </si>
  <si>
    <t>Удлинитель платформы на 225 мм для 1000 мм</t>
  </si>
  <si>
    <t>825742</t>
  </si>
  <si>
    <t>Торцевые перила для 600 мм</t>
  </si>
  <si>
    <t>825759</t>
  </si>
  <si>
    <t>Торцевые перила для 800 мм</t>
  </si>
  <si>
    <t>825766</t>
  </si>
  <si>
    <t>Торцевые перила для 1000 мм</t>
  </si>
  <si>
    <t>825773</t>
  </si>
  <si>
    <t>Угловая консоль трапа для 600 мм</t>
  </si>
  <si>
    <t>825780</t>
  </si>
  <si>
    <t>Угловая консоль трапа для 800 мм</t>
  </si>
  <si>
    <t>825797</t>
  </si>
  <si>
    <t>Угловая консоль трапа для 1000 мм</t>
  </si>
  <si>
    <t>825735</t>
  </si>
  <si>
    <t>Удлинитель перил на 225 мм</t>
  </si>
  <si>
    <t>827838</t>
  </si>
  <si>
    <t>Трап с платформой передвижной, 4 ступ., шир. 600 мм 45°</t>
  </si>
  <si>
    <t>827852</t>
  </si>
  <si>
    <t>Трап с платформой передвижной, 6 ступ., шир. 600 мм 45°</t>
  </si>
  <si>
    <t>827876</t>
  </si>
  <si>
    <t>Трап с платформой передвижной, 8 ступ., шир. 600 мм 45°</t>
  </si>
  <si>
    <t>827890</t>
  </si>
  <si>
    <t>Трап с платформой передвижной, 10 ступ., шир. 600 мм 45°</t>
  </si>
  <si>
    <t>827913</t>
  </si>
  <si>
    <t>Трап с платформой передвижной, 12 ступ., шир. 600 мм 45°</t>
  </si>
  <si>
    <t>827937</t>
  </si>
  <si>
    <t>Трап с платформой передвижной, 14 ступ., шир. 600 мм 45°</t>
  </si>
  <si>
    <t>827951</t>
  </si>
  <si>
    <t>Трап с платформой передвижной, 16 ступ., шир. 600 мм 45°</t>
  </si>
  <si>
    <t>827975</t>
  </si>
  <si>
    <t>Трап с платформой передвижной, 18 ступ., шир. 600 мм 45°</t>
  </si>
  <si>
    <t>828033</t>
  </si>
  <si>
    <t>Трап с платформой передвижной, 4 ступ., шир. 800 мм 45°</t>
  </si>
  <si>
    <t>828057</t>
  </si>
  <si>
    <t>Трап с платформой передвижной, 6 ступ., шир. 800 мм 45°</t>
  </si>
  <si>
    <t>828071</t>
  </si>
  <si>
    <t>Трап с платформой передвижной, 8 ступ., шир. 800 мм 45°</t>
  </si>
  <si>
    <t>828095</t>
  </si>
  <si>
    <t>Трап с платформой передвижной, 10 ступ., шир. 800 мм 45°</t>
  </si>
  <si>
    <t>828118</t>
  </si>
  <si>
    <t>Трап с платформой передвижной, 12 ступ., шир. 800 мм 45°</t>
  </si>
  <si>
    <t>828132</t>
  </si>
  <si>
    <t>Трап с платформой передвижной, 14 ступ., шир. 800 мм 45°</t>
  </si>
  <si>
    <t>828156</t>
  </si>
  <si>
    <t>Трап с платформой передвижной, 16 ступ., шир. 800 мм 45°</t>
  </si>
  <si>
    <t>828170</t>
  </si>
  <si>
    <t>Трап с платформой передвижной, 18 ступ., шир. 800 мм 45°</t>
  </si>
  <si>
    <t>828231</t>
  </si>
  <si>
    <t>Трап с платформой передвижной, 4 ступ., шир. 1000 мм 45°</t>
  </si>
  <si>
    <t>828255</t>
  </si>
  <si>
    <t>Трап с платформой передвижной, 6 ступ., шир. 1000 мм 45°</t>
  </si>
  <si>
    <t>828279</t>
  </si>
  <si>
    <t>Трап с платформой передвижной, 8 ступ., шир. 1000 мм 45°</t>
  </si>
  <si>
    <t>828293</t>
  </si>
  <si>
    <t>Трап с платформой передвижной, 10 ступ., шир. 1000мм 45°</t>
  </si>
  <si>
    <t>828316</t>
  </si>
  <si>
    <t>Трап с платформой передвижной, 12 ступ., шир. 1000мм 45°</t>
  </si>
  <si>
    <t>828330</t>
  </si>
  <si>
    <t>Трап с платформой передвижной, 14 ступ., шир. 1000мм 45°</t>
  </si>
  <si>
    <t>828354</t>
  </si>
  <si>
    <t>Трап с платформой передвижной, 16 ступ., шир. 1000мм 45°</t>
  </si>
  <si>
    <t>828378</t>
  </si>
  <si>
    <t>Трап с платформой передвижной, 18 ступ., шир. 1000мм 45°</t>
  </si>
  <si>
    <t>828637</t>
  </si>
  <si>
    <t>Трап с платформой передвижной, 4 ступ., шир. 600 мм 60°</t>
  </si>
  <si>
    <t>828651</t>
  </si>
  <si>
    <t>Трап с платформой передвижной, 6 ступ., шир. 600 мм 60°</t>
  </si>
  <si>
    <t>828675</t>
  </si>
  <si>
    <t>Трап с платформой передвижной, 8 ступ., шир. 600 мм 60°</t>
  </si>
  <si>
    <t>828699</t>
  </si>
  <si>
    <t>Трап с платформой передвижной, 10 ступ., шир. 600 мм 60°</t>
  </si>
  <si>
    <t>828712</t>
  </si>
  <si>
    <t>Трап с платформой передвижной, 12 ступ., шир. 600 мм 60°</t>
  </si>
  <si>
    <t>828736</t>
  </si>
  <si>
    <t>Трап с платформой передвижной, 14 ступ., шир. 600 мм 60°</t>
  </si>
  <si>
    <t>828750</t>
  </si>
  <si>
    <t>Трап с платформой передвижной, 16 ступ., шир. 600 мм 60°</t>
  </si>
  <si>
    <t>828774</t>
  </si>
  <si>
    <t>Трап с платформой передвижной, 18 ступ., шир. 600 мм 60°</t>
  </si>
  <si>
    <t>828835</t>
  </si>
  <si>
    <t>Трап с платформой передвижной, 4 ступ., шир. 800 мм 60°</t>
  </si>
  <si>
    <t>828859</t>
  </si>
  <si>
    <t>Трап с платформой передвижной, 6 ступ., шир. 800 мм 60°</t>
  </si>
  <si>
    <t>828873</t>
  </si>
  <si>
    <t>Трап с платформой передвижной, 8 ступ., шир. 800 мм 60°</t>
  </si>
  <si>
    <t>828897</t>
  </si>
  <si>
    <t>Трап с платформой передвижной, 10 ступ., шир. 800 мм 60°</t>
  </si>
  <si>
    <t>828910</t>
  </si>
  <si>
    <t>Трап с платформой передвижной, 12 ступ., шир. 800 мм 60°</t>
  </si>
  <si>
    <t>828934</t>
  </si>
  <si>
    <t>Трап с платформой передвижной, 14 ступ., шир. 800 мм 60°</t>
  </si>
  <si>
    <t>828958</t>
  </si>
  <si>
    <t>Трап с платформой передвижной, 16 ступ., шир. 800 мм 60°</t>
  </si>
  <si>
    <t>828972</t>
  </si>
  <si>
    <t>Трап с платформой передвижной, 18 ступ., шир. 800 мм 60°</t>
  </si>
  <si>
    <t>829030</t>
  </si>
  <si>
    <t>Трап с платформой передвижной, 4 ступ., шир. 1000 мм 60°</t>
  </si>
  <si>
    <t>829054</t>
  </si>
  <si>
    <t>Трап с платформой передвижной, 6 ступ., шир. 1000 мм 60°</t>
  </si>
  <si>
    <t>829078</t>
  </si>
  <si>
    <t>Трап с платформой передвижной, 8 ступ., шир. 1000 мм 60°</t>
  </si>
  <si>
    <t>829092</t>
  </si>
  <si>
    <t>Трап с платформой передвижной, 10 ступ., шир. 1000 мм 60°</t>
  </si>
  <si>
    <t>829115</t>
  </si>
  <si>
    <t>Трап с платформой передвижной, 12 ступ., шир. 1000 мм 60°</t>
  </si>
  <si>
    <t>829139</t>
  </si>
  <si>
    <t>Трап с платформой передвижной, 14 ступ., шир. 1000 мм 60°</t>
  </si>
  <si>
    <t>829153</t>
  </si>
  <si>
    <t>Трап с платформой передвижной, 16 ступ., шир. 1000 мм 60°</t>
  </si>
  <si>
    <t>829177</t>
  </si>
  <si>
    <t>Трап с платформой передвижной, 18 ступ., шир. 1000 мм 60°</t>
  </si>
  <si>
    <t>826039</t>
  </si>
  <si>
    <t>Переход с платформой, 4 ступ. 600 мм 45°</t>
  </si>
  <si>
    <t>826046</t>
  </si>
  <si>
    <t>Переход с платформой, 5 ступ. 600 мм 45°</t>
  </si>
  <si>
    <t>826053</t>
  </si>
  <si>
    <t>Переход с платформой, 6 ступ. 600 мм 45°</t>
  </si>
  <si>
    <t>826060</t>
  </si>
  <si>
    <t>Переход с платформой, 7 ступ. 600 мм 45°</t>
  </si>
  <si>
    <t>826077</t>
  </si>
  <si>
    <t>Переход с платформой, 8 ступ. 600 мм 45°</t>
  </si>
  <si>
    <t>826084</t>
  </si>
  <si>
    <t>Переход с платформой, 9 ступ. 600 мм 45°</t>
  </si>
  <si>
    <t>826091</t>
  </si>
  <si>
    <t>Переход с платформой, 10 ступ. 600 мм 45°</t>
  </si>
  <si>
    <t>826237</t>
  </si>
  <si>
    <t>Переход с платформой, 4 ступ. 800 мм 45°</t>
  </si>
  <si>
    <t>826244</t>
  </si>
  <si>
    <t>Переход с платформой, 5 ступ. 800 мм 45°</t>
  </si>
  <si>
    <t>826251</t>
  </si>
  <si>
    <t>Переход с платформой, 6 ступ. 800 мм 45°</t>
  </si>
  <si>
    <t>826268</t>
  </si>
  <si>
    <t>Переход с платформой, 7 ступ. 800 мм 45°</t>
  </si>
  <si>
    <t>826275</t>
  </si>
  <si>
    <t>Переход с платформой, 8 ступ. 800 мм 45°</t>
  </si>
  <si>
    <t>826282</t>
  </si>
  <si>
    <t>Переход с платформой, 9 ступ. 800 мм 45°</t>
  </si>
  <si>
    <t>826299</t>
  </si>
  <si>
    <t>Переход с платформой, 10 ступ. 800 мм 45°</t>
  </si>
  <si>
    <t>826435</t>
  </si>
  <si>
    <t>Переход с платформой, 4 ступ. 1000 мм 45°</t>
  </si>
  <si>
    <t>826442</t>
  </si>
  <si>
    <t>Переход с платформой, 5 ступ. 1000 мм 45°</t>
  </si>
  <si>
    <t>826459</t>
  </si>
  <si>
    <t>Переход с платформой, 6 ступ. 1000 мм 45°</t>
  </si>
  <si>
    <t>826466</t>
  </si>
  <si>
    <t>Переход с платформой, 7 ступ. 1000 мм 45°</t>
  </si>
  <si>
    <t>826473</t>
  </si>
  <si>
    <t>Переход с платформой, 8 ступ. 1000 мм 45°</t>
  </si>
  <si>
    <t>826480</t>
  </si>
  <si>
    <t>Переход с платформой, 9 ступ. 1000 мм 45°</t>
  </si>
  <si>
    <t>826497</t>
  </si>
  <si>
    <t>Переход с платформой, 10 ступ. 1000 мм 45°</t>
  </si>
  <si>
    <t>826633</t>
  </si>
  <si>
    <t>Второй поручень для перехода 4 ступ. 45°</t>
  </si>
  <si>
    <t>826640</t>
  </si>
  <si>
    <t>Второй поручень для перехода 5 ступ. 45°</t>
  </si>
  <si>
    <t>826657</t>
  </si>
  <si>
    <t>Второй поручень для перехода 6 ступ. 45°</t>
  </si>
  <si>
    <t>826664</t>
  </si>
  <si>
    <t>Второй поручень для перехода 7 ступ. 45°</t>
  </si>
  <si>
    <t>826671</t>
  </si>
  <si>
    <t>Второй поручень для перехода 8 ступ. 45°</t>
  </si>
  <si>
    <t>826688</t>
  </si>
  <si>
    <t>Второй поручень для перехода 9 ступ. 45°</t>
  </si>
  <si>
    <t>826695</t>
  </si>
  <si>
    <t>Второй поручень для перехода 10 ступ. 45°</t>
  </si>
  <si>
    <t>826831</t>
  </si>
  <si>
    <t>Переход с платформой, 4 ступ. 600 мм 60°</t>
  </si>
  <si>
    <t>826848</t>
  </si>
  <si>
    <t>Переход с платформой, 5 ступ. 600 мм 60°</t>
  </si>
  <si>
    <t>826855</t>
  </si>
  <si>
    <t>Переход с платформой, 6 ступ. 600 мм 60°</t>
  </si>
  <si>
    <t>826862</t>
  </si>
  <si>
    <t>Переход с платформой, 7 ступ. 600 мм 60°</t>
  </si>
  <si>
    <t>826879</t>
  </si>
  <si>
    <t>Переход с платформой, 8 ступ. 600 мм 60°</t>
  </si>
  <si>
    <t>826886</t>
  </si>
  <si>
    <t>Переход с платформой, 9 ступ. 600 мм 60°</t>
  </si>
  <si>
    <t>826893</t>
  </si>
  <si>
    <t>Переход с платформой, 10 ступ. 600 мм 60°</t>
  </si>
  <si>
    <t>827036</t>
  </si>
  <si>
    <t>Переход с платформой, 4 ступ. 800 мм 60°</t>
  </si>
  <si>
    <t>827043</t>
  </si>
  <si>
    <t>Переход с платформой, 5 ступ. 800 мм 60°</t>
  </si>
  <si>
    <t>827050</t>
  </si>
  <si>
    <t>Переход с платформой, 6 ступ. 800 мм 60°</t>
  </si>
  <si>
    <t>827067</t>
  </si>
  <si>
    <t>Переход с платформой, 7 ступ. 800 мм 60°</t>
  </si>
  <si>
    <t>827074</t>
  </si>
  <si>
    <t>Переход с платформой, 8 ступ. 800 мм 60°</t>
  </si>
  <si>
    <t>827081</t>
  </si>
  <si>
    <t>Переход с платформой, 9 ступ. 800 мм 60°</t>
  </si>
  <si>
    <t>827098</t>
  </si>
  <si>
    <t>Переход с платформой, 10 ступ. 800 мм 60°</t>
  </si>
  <si>
    <t>827234</t>
  </si>
  <si>
    <t>Переход с платформой, 4 ступ. 1000 мм 60°</t>
  </si>
  <si>
    <t>827241</t>
  </si>
  <si>
    <t>Переход с платформой, 5 ступ. 1000 мм 60°</t>
  </si>
  <si>
    <t>827258</t>
  </si>
  <si>
    <t>Переход с платформой, 6 ступ. 1000 мм 60°</t>
  </si>
  <si>
    <t>827265</t>
  </si>
  <si>
    <t>Переход с платформой, 7 ступ. 1000 мм 60°</t>
  </si>
  <si>
    <t>827272</t>
  </si>
  <si>
    <t>Переход с платформой, 8 ступ. 1000 мм 60°</t>
  </si>
  <si>
    <t>827289</t>
  </si>
  <si>
    <t>Переход с платформой, 9 ступ. 1000 мм 60°</t>
  </si>
  <si>
    <t>827296</t>
  </si>
  <si>
    <t>Переход с платформой, 10 ступ. 1000 мм 60°</t>
  </si>
  <si>
    <t>827432</t>
  </si>
  <si>
    <t>Второй поручень для перехода 4 ступ. 60°</t>
  </si>
  <si>
    <t>827449</t>
  </si>
  <si>
    <t>Второй поручень для перехода 5 ступ. 60°</t>
  </si>
  <si>
    <t>827456</t>
  </si>
  <si>
    <t>Второй поручень для перехода 6 ступ. 60°</t>
  </si>
  <si>
    <t>827463</t>
  </si>
  <si>
    <t>Второй поручень для перехода 7 ступ. 60°</t>
  </si>
  <si>
    <t>827470</t>
  </si>
  <si>
    <t>Второй поручень для перехода 8 ступ. 60°</t>
  </si>
  <si>
    <t>827487</t>
  </si>
  <si>
    <t>Второй поручень для перехода 9 ступ. 60°</t>
  </si>
  <si>
    <t>827494</t>
  </si>
  <si>
    <t>Второй поручень для перехода 10 ступ. 60°</t>
  </si>
  <si>
    <t>827708</t>
  </si>
  <si>
    <t>Переход мобильный</t>
  </si>
  <si>
    <t>810335</t>
  </si>
  <si>
    <t>Передвижной трап, шир 600 мм 2 ступ</t>
  </si>
  <si>
    <t>810342</t>
  </si>
  <si>
    <t>Передвижной трап, шир 600 мм 3 ступ</t>
  </si>
  <si>
    <t>810359</t>
  </si>
  <si>
    <t>Передвижной трап, шир 600 мм 4 ступ</t>
  </si>
  <si>
    <t>810366</t>
  </si>
  <si>
    <t>Передвижной трап, шир 600 мм 5 ступ</t>
  </si>
  <si>
    <t>810373</t>
  </si>
  <si>
    <t>Передвижной трап, шир 800 мм 2 ступ</t>
  </si>
  <si>
    <t>810380</t>
  </si>
  <si>
    <t>Передвижной трап, шир 800 мм 3 ступ</t>
  </si>
  <si>
    <t>810397</t>
  </si>
  <si>
    <t>Передвижной трап, шир 800 мм 4 ступ</t>
  </si>
  <si>
    <t>810403</t>
  </si>
  <si>
    <t>Передвижной трап, шир 800 мм 5 ступ</t>
  </si>
  <si>
    <t>810410</t>
  </si>
  <si>
    <t>Передвижной трап, шир 1000 мм 2 ступ</t>
  </si>
  <si>
    <t>810427</t>
  </si>
  <si>
    <t>Передвижной трап, шир 1000 мм 3 ступ</t>
  </si>
  <si>
    <t>810434</t>
  </si>
  <si>
    <t>Передвижной трап, шир 1000 мм 4 ступ</t>
  </si>
  <si>
    <t>810441</t>
  </si>
  <si>
    <t>Передвижной трап, шир 1000 мм 5 ступ</t>
  </si>
  <si>
    <t>818508</t>
  </si>
  <si>
    <t>Передвижной трап с перилами 2 ступ</t>
  </si>
  <si>
    <t>818515</t>
  </si>
  <si>
    <t>Передвижной трап с перилами 3 ступ</t>
  </si>
  <si>
    <t>818522</t>
  </si>
  <si>
    <t>Передвижной трап с перилами 4 ступ</t>
  </si>
  <si>
    <t>818539</t>
  </si>
  <si>
    <t>Передвижной трап с перилами 5 ступ</t>
  </si>
  <si>
    <t>890009</t>
  </si>
  <si>
    <t>Трап для цистерн, круглое ограждение, алюм. рифленый</t>
  </si>
  <si>
    <t>890016</t>
  </si>
  <si>
    <t>Трап для цистерн, круглое ограждение, алюм. решетка</t>
  </si>
  <si>
    <t>890023</t>
  </si>
  <si>
    <t>Трап для цистерн, угловое ограждение, алюм. рифленый</t>
  </si>
  <si>
    <t>890030</t>
  </si>
  <si>
    <t>Трап для цистерн, угловое ограждение, алюм. решетка</t>
  </si>
  <si>
    <t>890047</t>
  </si>
  <si>
    <t>Трап для цистерн, резиновые колеса, круглое ограждение, алюм. рифленый</t>
  </si>
  <si>
    <t>890054</t>
  </si>
  <si>
    <t>Трап для цистерн, резиновые колеса, круглое ограждение, алюм. решетка</t>
  </si>
  <si>
    <t>890061</t>
  </si>
  <si>
    <t>Трап для цистерн, резиновые колеса, угловое ограждение, алюм. рифленый</t>
  </si>
  <si>
    <t>890078</t>
  </si>
  <si>
    <t>Трап для цистерн, резиновые колеса, угловое ограждение, алюм. решетка</t>
  </si>
  <si>
    <t>890108</t>
  </si>
  <si>
    <t>Опоры регулируемые по высоте (лев. и прав.)</t>
  </si>
  <si>
    <t>970046</t>
  </si>
  <si>
    <t>Площадка для обслуживания транспорта, 6 м</t>
  </si>
  <si>
    <t>970053</t>
  </si>
  <si>
    <t>Площадка для обслуживания транспорта, 9 м</t>
  </si>
  <si>
    <t>970060</t>
  </si>
  <si>
    <t>Площадка для обслуживания транспорта, 12 м</t>
  </si>
  <si>
    <t>970077</t>
  </si>
  <si>
    <t>Площадка для обслуживания транспорта, 15 м</t>
  </si>
  <si>
    <t>970121</t>
  </si>
  <si>
    <t>Набор удлинения перил 6 м площадки для обслуживания транспорта</t>
  </si>
  <si>
    <t>970138</t>
  </si>
  <si>
    <t>Набор удлинения перил 9 м площадки для обслуживания транспорта</t>
  </si>
  <si>
    <t>970145</t>
  </si>
  <si>
    <t>Набор удлинения перил 12 м площадки для обслуживания транспорта</t>
  </si>
  <si>
    <t>970152</t>
  </si>
  <si>
    <t>Набор удлинения перил 15 м площадки для обслуживания транспорта</t>
  </si>
  <si>
    <t>970091</t>
  </si>
  <si>
    <t>Скребок для уборки</t>
  </si>
  <si>
    <t>970176</t>
  </si>
  <si>
    <t>Набор ограждений с инфотабличкой площадки для обслуживания транспорта</t>
  </si>
  <si>
    <t>860149</t>
  </si>
  <si>
    <t>Алюминиевая труба ограждения</t>
  </si>
  <si>
    <t>860156</t>
  </si>
  <si>
    <t>Алюминиевый плинтус</t>
  </si>
  <si>
    <t>860088</t>
  </si>
  <si>
    <t>Напольная опора для трубы 40 мм</t>
  </si>
  <si>
    <t>860118</t>
  </si>
  <si>
    <t>Опора плинтуса для трубы 40 мм</t>
  </si>
  <si>
    <t>860095</t>
  </si>
  <si>
    <t>Напольно-настенная опора для трубы 40 мм</t>
  </si>
  <si>
    <t>860057</t>
  </si>
  <si>
    <t>Верхний соединительный уголок на 90°</t>
  </si>
  <si>
    <t>860040</t>
  </si>
  <si>
    <t>Открытый соединительный уголок на 90°</t>
  </si>
  <si>
    <t>860170</t>
  </si>
  <si>
    <t>Саморез плинтуса</t>
  </si>
  <si>
    <t>860163</t>
  </si>
  <si>
    <t>Заглушка трубы</t>
  </si>
  <si>
    <t>860019</t>
  </si>
  <si>
    <t>Крестоообразный соединитель</t>
  </si>
  <si>
    <t>860194</t>
  </si>
  <si>
    <t>Качающийся шарнир 180°</t>
  </si>
  <si>
    <t>860064</t>
  </si>
  <si>
    <t>Т-обр шарнирный соед элемент</t>
  </si>
  <si>
    <t>860200</t>
  </si>
  <si>
    <t>Соединительный элемент трубы</t>
  </si>
  <si>
    <t>860132</t>
  </si>
  <si>
    <t>Фиксатор перил</t>
  </si>
  <si>
    <t>860125</t>
  </si>
  <si>
    <t>Втулка крепления перил</t>
  </si>
  <si>
    <t>860002</t>
  </si>
  <si>
    <t>T-образный соединитель</t>
  </si>
  <si>
    <t>860101</t>
  </si>
  <si>
    <t>Настенная опора для трубы 40 мм</t>
  </si>
  <si>
    <t>860071</t>
  </si>
  <si>
    <t>Шарнирно-угловой соед элемент</t>
  </si>
  <si>
    <t>860033</t>
  </si>
  <si>
    <t>Соединительный уголок 45°/135°</t>
  </si>
  <si>
    <t>860026</t>
  </si>
  <si>
    <t>Соединительный уголок 90°</t>
  </si>
  <si>
    <t>256010</t>
  </si>
  <si>
    <t>Алюминиевый ящик. Тип А 42</t>
  </si>
  <si>
    <t>256041</t>
  </si>
  <si>
    <t>Алюминиевый ящик. Тип А 73</t>
  </si>
  <si>
    <t>256058</t>
  </si>
  <si>
    <t>Алюминиевый ящик. Тип А 81</t>
  </si>
  <si>
    <t>256072</t>
  </si>
  <si>
    <t>Алюминиевый ящик. Тип А 134</t>
  </si>
  <si>
    <t>256089</t>
  </si>
  <si>
    <t>Алюминиевый ящик. Тип А 157</t>
  </si>
  <si>
    <t>256119</t>
  </si>
  <si>
    <t>Алюминиевый ящик. Тип А 240</t>
  </si>
  <si>
    <t>256133</t>
  </si>
  <si>
    <t>Алюминиевый ящик. Тип А 415</t>
  </si>
  <si>
    <t>256706</t>
  </si>
  <si>
    <t xml:space="preserve">Тележка для ящиков 580 X 380   </t>
  </si>
  <si>
    <t>256713</t>
  </si>
  <si>
    <t xml:space="preserve">Тележка для ящиков 780 X 380   </t>
  </si>
  <si>
    <t>256720</t>
  </si>
  <si>
    <t xml:space="preserve">Тележка для ящиков 880 X 480   </t>
  </si>
  <si>
    <t>256737</t>
  </si>
  <si>
    <t xml:space="preserve">Тележка для ящиков 780 X 580   </t>
  </si>
  <si>
    <t>256744</t>
  </si>
  <si>
    <t xml:space="preserve">Тележка для ящиков 1180 X 780  </t>
  </si>
  <si>
    <t>213518</t>
  </si>
  <si>
    <t>Полка для инструментов SAFETY</t>
  </si>
  <si>
    <t>213525</t>
  </si>
  <si>
    <t>Полка для инструментов SECURO, SOLIDO, SEPRO</t>
  </si>
  <si>
    <t>213501</t>
  </si>
  <si>
    <t>Полка для инструментов SOLIDY</t>
  </si>
  <si>
    <t>819802</t>
  </si>
  <si>
    <t>Приставная лестница из пластмассы,  6 перекладин</t>
  </si>
  <si>
    <t>819819</t>
  </si>
  <si>
    <t>Приставная лестница из пластмассы,  8 перекладин</t>
  </si>
  <si>
    <t>819826</t>
  </si>
  <si>
    <t>Приставная лестница из пластмассы,  10 перекладин</t>
  </si>
  <si>
    <t>819833</t>
  </si>
  <si>
    <t>Приставная лестница из пластмассы,  12 перекладин</t>
  </si>
  <si>
    <t>819840</t>
  </si>
  <si>
    <t>Приставная лестница из пластмассы,  14 перекладин</t>
  </si>
  <si>
    <t>819901</t>
  </si>
  <si>
    <t>Выдвижная лестница из пластмассы, 2 х 8 перекладин</t>
  </si>
  <si>
    <t>819918</t>
  </si>
  <si>
    <t>Выдвижная лестница из пластмассы, 2 х 10 перекладин</t>
  </si>
  <si>
    <t>819925</t>
  </si>
  <si>
    <t>Выдвижная лестница из пластмассы, 2 х 12 перекладин</t>
  </si>
  <si>
    <t>819932</t>
  </si>
  <si>
    <t>Выдвижная лестница из пластмассы, с тросом, 2 х 14 перекладин</t>
  </si>
  <si>
    <t>819949</t>
  </si>
  <si>
    <t>Выдвижная лестница из пластмассы, с тросом, 2 х 16 перекладин</t>
  </si>
  <si>
    <t>910301</t>
  </si>
  <si>
    <t>PROTEC Пакет 0</t>
  </si>
  <si>
    <t>910318</t>
  </si>
  <si>
    <t>PROTEC Пакет 1</t>
  </si>
  <si>
    <t>910325</t>
  </si>
  <si>
    <t>PROTEC Пакет 2</t>
  </si>
  <si>
    <t>910332</t>
  </si>
  <si>
    <t>PROTEC Пакет 3</t>
  </si>
  <si>
    <t>910349</t>
  </si>
  <si>
    <t>PROTEC Пакет 4</t>
  </si>
  <si>
    <t>910356</t>
  </si>
  <si>
    <t>PROTEC Пакет 5</t>
  </si>
  <si>
    <t>910363</t>
  </si>
  <si>
    <t>PROTEC Пакет 6</t>
  </si>
  <si>
    <t>256003</t>
  </si>
  <si>
    <t>Алюминиевый ящик. Тип А 29</t>
  </si>
  <si>
    <t>256027</t>
  </si>
  <si>
    <t>Алюминиевый ящик. Тип А 60</t>
  </si>
  <si>
    <t>256034</t>
  </si>
  <si>
    <t>Алюминиевый ящик. Тип А 67</t>
  </si>
  <si>
    <t>256065</t>
  </si>
  <si>
    <t>Алюминиевый ящик. Тип А 115</t>
  </si>
  <si>
    <t>256096</t>
  </si>
  <si>
    <t>Алюминиевый ящик. Тип А 175</t>
  </si>
  <si>
    <t>256102</t>
  </si>
  <si>
    <t>Алюминиевый ящик. Тип А 220</t>
  </si>
  <si>
    <t>256126</t>
  </si>
  <si>
    <t>Алюминиевый ящик. Тип А 350</t>
  </si>
  <si>
    <t>256140</t>
  </si>
  <si>
    <t>Алюминиевый ящик. Тип Б 29</t>
  </si>
  <si>
    <t>256157</t>
  </si>
  <si>
    <t>Алюминиевый ящик. Тип Б 47</t>
  </si>
  <si>
    <t>256164</t>
  </si>
  <si>
    <t>Алюминиевый ящик. Тип Б 70</t>
  </si>
  <si>
    <t>256171</t>
  </si>
  <si>
    <t>Алюминиевый ящик. Тип Б 90</t>
  </si>
  <si>
    <t>256188</t>
  </si>
  <si>
    <t>Алюминиевый ящик. Тип Б 140</t>
  </si>
  <si>
    <t>970084</t>
  </si>
  <si>
    <t>Площадка для обслуживания транспорта, 18 м</t>
  </si>
  <si>
    <t>970107</t>
  </si>
  <si>
    <t>Площадка для обслуживания транспорта, 3 м</t>
  </si>
  <si>
    <t>715005</t>
  </si>
  <si>
    <t>ClimTec базовая рама</t>
  </si>
  <si>
    <t>714022</t>
  </si>
  <si>
    <t>ClimTec телескопическая траверза</t>
  </si>
  <si>
    <t>Артикул</t>
  </si>
  <si>
    <t>Продукция</t>
  </si>
  <si>
    <t>Цена с НДС</t>
  </si>
  <si>
    <t>Серия</t>
  </si>
  <si>
    <t xml:space="preserve">СФЕРА 8-800-250-12-27 </t>
  </si>
  <si>
    <t>pk-se.ru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</si>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</sst>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Т-43F]#,##0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9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8"/>
      <color theme="2" tint="-0.249977111117893"/>
      <name val="Calibri"/>
      <family val="2"/>
      <charset val="204"/>
      <scheme val="minor"/>
    </font>
    <font>
      <sz val="8"/>
      <color theme="2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64" fontId="1" fillId="0" borderId="0"/>
  </cellStyleXfs>
  <cellXfs count="18">
    <xf numFmtId="0" fontId="0" fillId="0" borderId="0" xfId="0"/>
    <xf numFmtId="0" fontId="1" fillId="0" borderId="0" xfId="1"/>
    <xf numFmtId="0" fontId="5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37" fontId="7" fillId="2" borderId="1" xfId="0" applyNumberFormat="1" applyFont="1" applyFill="1" applyBorder="1" applyAlignment="1">
      <alignment horizontal="center" vertical="center"/>
    </xf>
    <xf numFmtId="37" fontId="3" fillId="0" borderId="1" xfId="0" applyNumberFormat="1" applyFont="1" applyBorder="1" applyAlignment="1">
      <alignment horizontal="right" vertical="top"/>
    </xf>
    <xf numFmtId="37" fontId="1" fillId="0" borderId="1" xfId="1" applyNumberFormat="1" applyFont="1" applyBorder="1" applyAlignment="1">
      <alignment horizontal="right" vertical="top"/>
    </xf>
  </cellXfs>
  <cellStyles count="5">
    <cellStyle name="Prozent 2" xfId="2"/>
    <cellStyle name="Standard 2" xfId="4"/>
    <cellStyle name="Standard 4" xfId="1"/>
    <cellStyle name="Обычный" xfId="0" builtinId="0"/>
    <cellStyle name="Обычный 2 6" xfId="3"/>
  </cellStyles>
  <dxfs count="3">
    <dxf>
      <fill>
        <patternFill>
          <bgColor rgb="FFD8BEEC"/>
        </patternFill>
      </fill>
    </dxf>
    <dxf>
      <fill>
        <patternFill>
          <bgColor rgb="FFFED194"/>
        </patternFill>
      </fill>
    </dxf>
    <dxf>
      <fill>
        <patternFill>
          <bgColor rgb="FFABDB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g/Desktop/&#1082;&#1088;&#1072;&#1091;&#1079;&#1077;_&#1084;&#1077;&#1085;&#1103;&#1102;%20&#1094;&#1077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Бланк заказа"/>
      <sheetName val="spb"/>
    </sheetNames>
    <sheetDataSet>
      <sheetData sheetId="0">
        <row r="2">
          <cell r="A2" t="str">
            <v>000712</v>
          </cell>
        </row>
      </sheetData>
      <sheetData sheetId="1" refreshError="1"/>
      <sheetData sheetId="2">
        <row r="1">
          <cell r="A1" t="str">
            <v>Артикул</v>
          </cell>
          <cell r="B1" t="str">
            <v>Номенклатура</v>
          </cell>
          <cell r="C1" t="str">
            <v>Остаток</v>
          </cell>
          <cell r="D1" t="str">
            <v>ЦенаБазовая</v>
          </cell>
          <cell r="E1" t="str">
            <v>ЦеноваяГруппа</v>
          </cell>
        </row>
        <row r="2">
          <cell r="A2" t="str">
            <v>###120021</v>
          </cell>
          <cell r="B2" t="str">
            <v>###SOLIDY Свободностоящая стремянка 5 ступенек, раб. высота 3,05 м  (чёрн.)</v>
          </cell>
          <cell r="C2">
            <v>4</v>
          </cell>
          <cell r="D2">
            <v>2770</v>
          </cell>
          <cell r="E2" t="str">
            <v>MONTO</v>
          </cell>
        </row>
        <row r="3">
          <cell r="A3" t="str">
            <v>###120038</v>
          </cell>
          <cell r="B3" t="str">
            <v>###SOLIDY Свободностоящая стремянка 6 ступенек, раб. высота 3,27 м  (чёрн.)</v>
          </cell>
          <cell r="C3">
            <v>21</v>
          </cell>
          <cell r="D3">
            <v>3230</v>
          </cell>
          <cell r="E3" t="str">
            <v>MONTO</v>
          </cell>
        </row>
        <row r="4">
          <cell r="A4" t="str">
            <v>###120045</v>
          </cell>
          <cell r="B4" t="str">
            <v>###SOLIDY Свободностоящая стремянка 7 ступенек, раб. высота 3,49 м  (чёрн.)</v>
          </cell>
          <cell r="C4">
            <v>12</v>
          </cell>
          <cell r="D4">
            <v>3900</v>
          </cell>
          <cell r="E4" t="str">
            <v>MONTO</v>
          </cell>
        </row>
        <row r="5">
          <cell r="A5" t="str">
            <v>###120052</v>
          </cell>
          <cell r="B5" t="str">
            <v>###SOLIDY Свободностоящая стремянка 8 ступенек, раб. высота 3,71 м  (чёрн.)</v>
          </cell>
          <cell r="C5">
            <v>12</v>
          </cell>
          <cell r="D5">
            <v>4490</v>
          </cell>
          <cell r="E5" t="str">
            <v>MONTO</v>
          </cell>
        </row>
        <row r="6">
          <cell r="A6" t="str">
            <v>###120304</v>
          </cell>
          <cell r="B6" t="str">
            <v>###SAFETY Складная стремянка 7 ступ. с полочкой черн</v>
          </cell>
          <cell r="C6">
            <v>1</v>
          </cell>
          <cell r="D6">
            <v>3950</v>
          </cell>
          <cell r="E6" t="str">
            <v>MONTO</v>
          </cell>
        </row>
        <row r="7">
          <cell r="A7" t="str">
            <v>###123084</v>
          </cell>
          <cell r="B7" t="str">
            <v>###STABILO Лестница приставная, 18 перекладин</v>
          </cell>
          <cell r="C7">
            <v>3</v>
          </cell>
          <cell r="D7">
            <v>8770</v>
          </cell>
          <cell r="E7" t="str">
            <v>STABILO</v>
          </cell>
        </row>
        <row r="8">
          <cell r="A8" t="str">
            <v>###123336</v>
          </cell>
          <cell r="B8" t="str">
            <v>###STABILO Универс. лестница из трёх частей, 3 х 9</v>
          </cell>
          <cell r="C8">
            <v>1</v>
          </cell>
          <cell r="D8">
            <v>15260</v>
          </cell>
          <cell r="E8" t="str">
            <v>STABILO</v>
          </cell>
        </row>
        <row r="9">
          <cell r="A9" t="str">
            <v>###123343</v>
          </cell>
          <cell r="B9" t="str">
            <v>###STABILO Универс. лестница из трёх частей, 3 х 10</v>
          </cell>
          <cell r="C9">
            <v>3</v>
          </cell>
          <cell r="D9">
            <v>18550</v>
          </cell>
          <cell r="E9" t="str">
            <v>STABILO</v>
          </cell>
        </row>
        <row r="10">
          <cell r="A10" t="str">
            <v>###124104</v>
          </cell>
          <cell r="B10" t="str">
            <v>###SECURY Свободностоящ. стремянка широкие ступ. 2 ст.</v>
          </cell>
          <cell r="C10">
            <v>8</v>
          </cell>
          <cell r="D10">
            <v>2620</v>
          </cell>
          <cell r="E10" t="str">
            <v>MONTO</v>
          </cell>
        </row>
        <row r="11">
          <cell r="A11" t="str">
            <v>###124234</v>
          </cell>
          <cell r="B11" t="str">
            <v>###SOLIDO свободностоящая стремянка, 3 ступени</v>
          </cell>
          <cell r="C11">
            <v>1</v>
          </cell>
          <cell r="D11">
            <v>2800</v>
          </cell>
          <cell r="E11" t="str">
            <v>STABILO</v>
          </cell>
        </row>
        <row r="12">
          <cell r="A12" t="str">
            <v>###124241</v>
          </cell>
          <cell r="B12" t="str">
            <v>###SOLIDO свободностоящая стремянка, 4 ступени</v>
          </cell>
          <cell r="C12">
            <v>3</v>
          </cell>
          <cell r="D12">
            <v>3450</v>
          </cell>
          <cell r="E12" t="str">
            <v>STABILO</v>
          </cell>
        </row>
        <row r="13">
          <cell r="A13" t="str">
            <v>###124265</v>
          </cell>
          <cell r="B13" t="str">
            <v>###SOLIDO свободностоящая стремянка, 6 ступеней</v>
          </cell>
          <cell r="C13">
            <v>3</v>
          </cell>
          <cell r="D13">
            <v>5000</v>
          </cell>
          <cell r="E13" t="str">
            <v>STABILO</v>
          </cell>
        </row>
        <row r="14">
          <cell r="A14" t="str">
            <v>###124272</v>
          </cell>
          <cell r="B14" t="str">
            <v>###SOLIDO свободностоящая стремянка, 7 ступеней</v>
          </cell>
          <cell r="C14">
            <v>1</v>
          </cell>
          <cell r="D14">
            <v>5560</v>
          </cell>
          <cell r="E14" t="str">
            <v>STABILO</v>
          </cell>
        </row>
        <row r="15">
          <cell r="A15" t="str">
            <v>###800244</v>
          </cell>
          <cell r="B15" t="str">
            <v>###STABILO Лестница приставная, 24 перекладины</v>
          </cell>
          <cell r="C15">
            <v>5</v>
          </cell>
          <cell r="D15">
            <v>16100</v>
          </cell>
          <cell r="E15" t="str">
            <v>STABILO</v>
          </cell>
        </row>
        <row r="16">
          <cell r="A16" t="str">
            <v>###810489</v>
          </cell>
          <cell r="B16" t="str">
            <v>###Лестница - платформа с 6-ю алюм. ступеньками (устар.)</v>
          </cell>
          <cell r="C16">
            <v>1</v>
          </cell>
          <cell r="D16">
            <v>49300</v>
          </cell>
          <cell r="E16" t="str">
            <v>STABILO</v>
          </cell>
        </row>
        <row r="17">
          <cell r="A17" t="str">
            <v>###810601</v>
          </cell>
          <cell r="B17" t="str">
            <v>###Лестница - платформа с 2 х 6-ю алюм. ступеньками (устар.)</v>
          </cell>
          <cell r="C17">
            <v>1</v>
          </cell>
          <cell r="D17">
            <v>54600</v>
          </cell>
          <cell r="E17" t="str">
            <v>STABILO</v>
          </cell>
        </row>
        <row r="18">
          <cell r="A18" t="str">
            <v>###810618</v>
          </cell>
          <cell r="B18" t="str">
            <v>###Лестница - платформа с 2 х 7-ю алюм. ступеньками (устар.)</v>
          </cell>
          <cell r="C18">
            <v>1</v>
          </cell>
          <cell r="D18">
            <v>59830</v>
          </cell>
          <cell r="E18" t="str">
            <v>STABILO</v>
          </cell>
        </row>
        <row r="19">
          <cell r="A19" t="str">
            <v>000705</v>
          </cell>
          <cell r="B19" t="str">
            <v>CORDA Свободностоящая стремянка 4 ступени</v>
          </cell>
          <cell r="C19">
            <v>19</v>
          </cell>
          <cell r="D19">
            <v>1690</v>
          </cell>
          <cell r="E19" t="str">
            <v>CORDA</v>
          </cell>
        </row>
        <row r="20">
          <cell r="A20" t="str">
            <v>000712</v>
          </cell>
          <cell r="B20" t="str">
            <v>CORDA Свободностоящая стремянка 3 ступени</v>
          </cell>
          <cell r="C20">
            <v>13</v>
          </cell>
          <cell r="D20">
            <v>1400</v>
          </cell>
          <cell r="E20" t="str">
            <v>CORDA</v>
          </cell>
        </row>
        <row r="21">
          <cell r="A21" t="str">
            <v>000729</v>
          </cell>
          <cell r="B21" t="str">
            <v>CORDA Свободностоящая стремянка 5 ступеней</v>
          </cell>
          <cell r="C21">
            <v>15</v>
          </cell>
          <cell r="D21">
            <v>2080</v>
          </cell>
          <cell r="E21" t="str">
            <v>CORDA</v>
          </cell>
        </row>
        <row r="22">
          <cell r="A22" t="str">
            <v>000736</v>
          </cell>
          <cell r="B22" t="str">
            <v>CORDA Свободностоящая стремянка 6 ступеней</v>
          </cell>
          <cell r="C22">
            <v>17</v>
          </cell>
          <cell r="D22">
            <v>2430</v>
          </cell>
          <cell r="E22" t="str">
            <v>CORDA</v>
          </cell>
        </row>
        <row r="23">
          <cell r="A23" t="str">
            <v>000743</v>
          </cell>
          <cell r="B23" t="str">
            <v>CORDA Свободностоящая стремянка 7 ступеней</v>
          </cell>
          <cell r="C23">
            <v>19</v>
          </cell>
          <cell r="D23">
            <v>2960</v>
          </cell>
          <cell r="E23" t="str">
            <v>CORDA</v>
          </cell>
        </row>
        <row r="24">
          <cell r="A24" t="str">
            <v>000767</v>
          </cell>
          <cell r="B24" t="str">
            <v>CORDA Свободностоящая стремянка 8 ступеней</v>
          </cell>
          <cell r="C24">
            <v>15</v>
          </cell>
          <cell r="D24">
            <v>3420</v>
          </cell>
          <cell r="E24" t="str">
            <v>CORDA</v>
          </cell>
        </row>
        <row r="25">
          <cell r="A25" t="str">
            <v>010070</v>
          </cell>
          <cell r="B25" t="str">
            <v>CORDA Приставная лестница 7 ступенек</v>
          </cell>
          <cell r="C25">
            <v>4</v>
          </cell>
          <cell r="D25">
            <v>1500</v>
          </cell>
          <cell r="E25" t="str">
            <v>CORDA</v>
          </cell>
        </row>
        <row r="26">
          <cell r="A26" t="str">
            <v>010087</v>
          </cell>
          <cell r="B26" t="str">
            <v>CORDA Приставная лестница 8 ступенек</v>
          </cell>
          <cell r="C26">
            <v>6</v>
          </cell>
          <cell r="D26">
            <v>1700</v>
          </cell>
          <cell r="E26" t="str">
            <v>CORDA</v>
          </cell>
        </row>
        <row r="27">
          <cell r="A27" t="str">
            <v>010100</v>
          </cell>
          <cell r="B27" t="str">
            <v>CORDA Приставная лестница 10 ступеней</v>
          </cell>
          <cell r="C27">
            <v>1</v>
          </cell>
          <cell r="D27">
            <v>2100</v>
          </cell>
          <cell r="E27" t="str">
            <v>CORDA</v>
          </cell>
        </row>
        <row r="28">
          <cell r="A28" t="str">
            <v>010117</v>
          </cell>
          <cell r="B28" t="str">
            <v>CORDA Приставная лестница 11 ступеней</v>
          </cell>
          <cell r="C28">
            <v>1</v>
          </cell>
          <cell r="D28">
            <v>2290</v>
          </cell>
          <cell r="E28" t="str">
            <v>CORDA</v>
          </cell>
        </row>
        <row r="29">
          <cell r="A29" t="str">
            <v>010223</v>
          </cell>
          <cell r="B29" t="str">
            <v>CORDA Универсальная лестница 2 х 11</v>
          </cell>
          <cell r="C29">
            <v>6</v>
          </cell>
          <cell r="D29">
            <v>4950</v>
          </cell>
          <cell r="E29" t="str">
            <v>CORDA</v>
          </cell>
        </row>
        <row r="30">
          <cell r="A30" t="str">
            <v>010285</v>
          </cell>
          <cell r="B30" t="str">
            <v>CORDA Универсальная лестница 2 х 8</v>
          </cell>
          <cell r="C30">
            <v>5</v>
          </cell>
          <cell r="D30">
            <v>4090</v>
          </cell>
          <cell r="E30" t="str">
            <v>CORDA</v>
          </cell>
        </row>
        <row r="31">
          <cell r="A31" t="str">
            <v>010360</v>
          </cell>
          <cell r="B31" t="str">
            <v>CORDA Универсальная лестница 3 х 6</v>
          </cell>
          <cell r="C31">
            <v>28</v>
          </cell>
          <cell r="D31">
            <v>3860</v>
          </cell>
          <cell r="E31" t="str">
            <v>CORDA</v>
          </cell>
        </row>
        <row r="32">
          <cell r="A32" t="str">
            <v>010377</v>
          </cell>
          <cell r="B32" t="str">
            <v>CORDA Универсальная лестница 3 х 7</v>
          </cell>
          <cell r="C32">
            <v>31</v>
          </cell>
          <cell r="D32">
            <v>4400</v>
          </cell>
          <cell r="E32" t="str">
            <v>CORDA</v>
          </cell>
        </row>
        <row r="33">
          <cell r="A33" t="str">
            <v>010384</v>
          </cell>
          <cell r="B33" t="str">
            <v>CORDA Универсальная лестница 3 х 8</v>
          </cell>
          <cell r="C33">
            <v>30</v>
          </cell>
          <cell r="D33">
            <v>5050</v>
          </cell>
          <cell r="E33" t="str">
            <v>CORDA</v>
          </cell>
        </row>
        <row r="34">
          <cell r="A34" t="str">
            <v>010391</v>
          </cell>
          <cell r="B34" t="str">
            <v>CORDA Универсальная лестница 3 х 9</v>
          </cell>
          <cell r="C34">
            <v>33</v>
          </cell>
          <cell r="D34">
            <v>5590</v>
          </cell>
          <cell r="E34" t="str">
            <v>CORDA</v>
          </cell>
        </row>
        <row r="35">
          <cell r="A35" t="str">
            <v>010407</v>
          </cell>
          <cell r="B35" t="str">
            <v>CORDA Универсальная лестница 3 х 10</v>
          </cell>
          <cell r="C35">
            <v>27</v>
          </cell>
          <cell r="D35">
            <v>6590</v>
          </cell>
          <cell r="E35" t="str">
            <v>CORDA</v>
          </cell>
        </row>
        <row r="36">
          <cell r="A36" t="str">
            <v>010421</v>
          </cell>
          <cell r="B36" t="str">
            <v>CORDA Универсальная лестница 3 х 11</v>
          </cell>
          <cell r="C36">
            <v>31</v>
          </cell>
          <cell r="D36">
            <v>7150</v>
          </cell>
          <cell r="E36" t="str">
            <v>CORDA</v>
          </cell>
        </row>
        <row r="37">
          <cell r="A37" t="str">
            <v>010445</v>
          </cell>
          <cell r="B37" t="str">
            <v>Универсальная лестница 3х12</v>
          </cell>
          <cell r="C37">
            <v>1</v>
          </cell>
          <cell r="D37">
            <v>9600</v>
          </cell>
          <cell r="E37" t="str">
            <v>CORDA</v>
          </cell>
        </row>
        <row r="38">
          <cell r="A38" t="str">
            <v>013361</v>
          </cell>
          <cell r="B38" t="str">
            <v>Универсальная лестница с доп. функцией 3 х 6</v>
          </cell>
          <cell r="C38">
            <v>12</v>
          </cell>
          <cell r="D38">
            <v>4050</v>
          </cell>
          <cell r="E38" t="str">
            <v>CORDA</v>
          </cell>
        </row>
        <row r="39">
          <cell r="A39" t="str">
            <v>013378</v>
          </cell>
          <cell r="B39" t="str">
            <v>Универсальная лестница с доп. функцией 3 х 7</v>
          </cell>
          <cell r="C39">
            <v>36</v>
          </cell>
          <cell r="D39">
            <v>4580</v>
          </cell>
          <cell r="E39" t="str">
            <v>CORDA</v>
          </cell>
        </row>
        <row r="40">
          <cell r="A40" t="str">
            <v>013385</v>
          </cell>
          <cell r="B40" t="str">
            <v>Универсальная лестница с доп. функцией 3 х 8</v>
          </cell>
          <cell r="C40">
            <v>5</v>
          </cell>
          <cell r="D40">
            <v>5240</v>
          </cell>
          <cell r="E40" t="str">
            <v>CORDA</v>
          </cell>
        </row>
        <row r="41">
          <cell r="A41" t="str">
            <v>013392</v>
          </cell>
          <cell r="B41" t="str">
            <v>Универсальная лестница с доп. функцией 3 х 9</v>
          </cell>
          <cell r="C41">
            <v>26</v>
          </cell>
          <cell r="D41">
            <v>5940</v>
          </cell>
          <cell r="E41" t="str">
            <v>CORDA</v>
          </cell>
        </row>
        <row r="42">
          <cell r="A42" t="str">
            <v>013408</v>
          </cell>
          <cell r="B42" t="str">
            <v>Универсальная лестница с доп. функцией 3 х 10</v>
          </cell>
          <cell r="C42">
            <v>6</v>
          </cell>
          <cell r="D42">
            <v>6830</v>
          </cell>
          <cell r="E42" t="str">
            <v>CORDA</v>
          </cell>
        </row>
        <row r="43">
          <cell r="A43" t="str">
            <v>013422</v>
          </cell>
          <cell r="B43" t="str">
            <v>Универсальная лестница с доп. функцией 3 х 11</v>
          </cell>
          <cell r="C43">
            <v>30</v>
          </cell>
          <cell r="D43">
            <v>7550</v>
          </cell>
          <cell r="E43" t="str">
            <v>CORDA</v>
          </cell>
        </row>
        <row r="44">
          <cell r="A44" t="str">
            <v>080011</v>
          </cell>
          <cell r="B44" t="str">
            <v>Малые лестничные подмости 2 х 6, раб. выс. 3 и 4,05 м</v>
          </cell>
          <cell r="C44">
            <v>31</v>
          </cell>
          <cell r="D44">
            <v>5270</v>
          </cell>
          <cell r="E44" t="str">
            <v>CORDA</v>
          </cell>
        </row>
        <row r="45">
          <cell r="A45" t="str">
            <v>080028</v>
          </cell>
          <cell r="B45" t="str">
            <v>Малые лестничные подмости 2 х 5, раб. выс. 3 м</v>
          </cell>
          <cell r="C45">
            <v>3</v>
          </cell>
          <cell r="D45">
            <v>4630</v>
          </cell>
          <cell r="E45" t="str">
            <v>CORDA</v>
          </cell>
        </row>
        <row r="46">
          <cell r="A46" t="str">
            <v>080042</v>
          </cell>
          <cell r="B46" t="str">
            <v>Малые лестничные подмости 2 х 5, раб. выс. 3 м с парой роликов</v>
          </cell>
          <cell r="C46">
            <v>3</v>
          </cell>
          <cell r="D46">
            <v>5110</v>
          </cell>
          <cell r="E46" t="str">
            <v>CORDA</v>
          </cell>
        </row>
        <row r="47">
          <cell r="A47" t="str">
            <v>080103</v>
          </cell>
          <cell r="B47" t="str">
            <v>Малые лестничные подмости 2 х 7, раб. выс. 3 и 4 м</v>
          </cell>
          <cell r="C47">
            <v>5</v>
          </cell>
          <cell r="D47">
            <v>5600</v>
          </cell>
          <cell r="E47" t="str">
            <v>CORDA</v>
          </cell>
        </row>
        <row r="48">
          <cell r="A48" t="str">
            <v>085009</v>
          </cell>
          <cell r="B48" t="str">
            <v>Шарнирная универсальная стремянка-трансформер 4 х 3</v>
          </cell>
          <cell r="C48">
            <v>31</v>
          </cell>
          <cell r="D48">
            <v>5420</v>
          </cell>
          <cell r="E48" t="str">
            <v>CORDA</v>
          </cell>
        </row>
        <row r="49">
          <cell r="A49" t="str">
            <v>085047</v>
          </cell>
          <cell r="B49" t="str">
            <v>Шарнирная универсальная стремянка-трансформер 4 х 4</v>
          </cell>
          <cell r="C49">
            <v>28</v>
          </cell>
          <cell r="D49">
            <v>6100</v>
          </cell>
          <cell r="E49" t="str">
            <v>CORDA</v>
          </cell>
        </row>
        <row r="50">
          <cell r="A50" t="str">
            <v>120328</v>
          </cell>
          <cell r="B50" t="str">
            <v>DOPPLO Двусторонняя стремянка, 2 х 3 ступ 2,43 чер</v>
          </cell>
          <cell r="C50">
            <v>14</v>
          </cell>
          <cell r="D50">
            <v>2020</v>
          </cell>
          <cell r="E50" t="str">
            <v>MONTO</v>
          </cell>
        </row>
        <row r="51">
          <cell r="A51" t="str">
            <v>120335</v>
          </cell>
          <cell r="B51" t="str">
            <v>DOPPLO Двусторонняя стремянка, 2 х 4 ступ,2,65 чер</v>
          </cell>
          <cell r="C51">
            <v>10</v>
          </cell>
          <cell r="D51">
            <v>2600</v>
          </cell>
          <cell r="E51" t="str">
            <v>MONTO</v>
          </cell>
        </row>
        <row r="52">
          <cell r="A52" t="str">
            <v>120342</v>
          </cell>
          <cell r="B52" t="str">
            <v>DOPPLO Двусторонняя стремянка, 2 х 5 ст, 2,86 черн</v>
          </cell>
          <cell r="C52">
            <v>10</v>
          </cell>
          <cell r="D52">
            <v>3230</v>
          </cell>
          <cell r="E52" t="str">
            <v>MONTO</v>
          </cell>
        </row>
        <row r="53">
          <cell r="A53" t="str">
            <v>120359</v>
          </cell>
          <cell r="B53" t="str">
            <v>DOPPLO Двусторонняя стремянка, 2 х 6 ст, 3,08 черн</v>
          </cell>
          <cell r="C53">
            <v>11</v>
          </cell>
          <cell r="D53">
            <v>3990</v>
          </cell>
          <cell r="E53" t="str">
            <v>MONTO</v>
          </cell>
        </row>
        <row r="54">
          <cell r="A54" t="str">
            <v>120366</v>
          </cell>
          <cell r="B54" t="str">
            <v>DOPPLO Двусторонняя стремянка, 2 х 7ст,3,29 м черн</v>
          </cell>
          <cell r="C54">
            <v>17</v>
          </cell>
          <cell r="D54">
            <v>5000</v>
          </cell>
          <cell r="E54" t="str">
            <v>MONTO</v>
          </cell>
        </row>
        <row r="55">
          <cell r="A55" t="str">
            <v>120373</v>
          </cell>
          <cell r="B55" t="str">
            <v>DOPPLO Двусторонняя стремянка, 2 х 8 ст, 3, 51 чер</v>
          </cell>
          <cell r="C55">
            <v>10</v>
          </cell>
          <cell r="D55">
            <v>5770</v>
          </cell>
          <cell r="E55" t="str">
            <v>MONTO</v>
          </cell>
        </row>
        <row r="56">
          <cell r="A56" t="str">
            <v>120519</v>
          </cell>
          <cell r="B56" t="str">
            <v>SIBILO Лестница приставная, 9 ступенек</v>
          </cell>
          <cell r="C56">
            <v>10</v>
          </cell>
          <cell r="D56">
            <v>3120</v>
          </cell>
          <cell r="E56" t="str">
            <v>MONTO</v>
          </cell>
        </row>
        <row r="57">
          <cell r="A57" t="str">
            <v>120526</v>
          </cell>
          <cell r="B57" t="str">
            <v>SIBILO Лестница приставная, 12 ступенек</v>
          </cell>
          <cell r="C57">
            <v>6</v>
          </cell>
          <cell r="D57">
            <v>4200</v>
          </cell>
          <cell r="E57" t="str">
            <v>MONTO</v>
          </cell>
        </row>
        <row r="58">
          <cell r="A58" t="str">
            <v>120533</v>
          </cell>
          <cell r="B58" t="str">
            <v>SIBILO Лестница приставная, 15 ступенек</v>
          </cell>
          <cell r="C58">
            <v>2</v>
          </cell>
          <cell r="D58">
            <v>4890</v>
          </cell>
          <cell r="E58" t="str">
            <v>MONTO</v>
          </cell>
        </row>
        <row r="59">
          <cell r="A59" t="str">
            <v>120540</v>
          </cell>
          <cell r="B59" t="str">
            <v>FABILO Выдвижная лестница, 2 х 9 перекладин</v>
          </cell>
          <cell r="C59">
            <v>10</v>
          </cell>
          <cell r="D59">
            <v>6350</v>
          </cell>
          <cell r="E59" t="str">
            <v>MONTO</v>
          </cell>
        </row>
        <row r="60">
          <cell r="A60" t="str">
            <v>120557</v>
          </cell>
          <cell r="B60" t="str">
            <v>FABILO Выдвижная лестница, 2 х 12 перекладин</v>
          </cell>
          <cell r="C60">
            <v>15</v>
          </cell>
          <cell r="D60">
            <v>9440</v>
          </cell>
          <cell r="E60" t="str">
            <v>MONTO</v>
          </cell>
        </row>
        <row r="61">
          <cell r="A61" t="str">
            <v>120564</v>
          </cell>
          <cell r="B61" t="str">
            <v>FABILO Выдвижная лестница, 2 х 15 перекладин</v>
          </cell>
          <cell r="C61">
            <v>6</v>
          </cell>
          <cell r="D61">
            <v>12560</v>
          </cell>
          <cell r="E61" t="str">
            <v>MONTO</v>
          </cell>
        </row>
        <row r="62">
          <cell r="A62" t="str">
            <v>120571</v>
          </cell>
          <cell r="B62" t="str">
            <v xml:space="preserve">DUBILO Универс. лестница, из двух частей, 2 х 9 </v>
          </cell>
          <cell r="C62">
            <v>14</v>
          </cell>
          <cell r="D62">
            <v>7440</v>
          </cell>
          <cell r="E62" t="str">
            <v>MONTO</v>
          </cell>
        </row>
        <row r="63">
          <cell r="A63" t="str">
            <v>120588</v>
          </cell>
          <cell r="B63" t="str">
            <v xml:space="preserve">DUBILO Универс. лестница, из двух частей, 2 х 12 </v>
          </cell>
          <cell r="C63">
            <v>15</v>
          </cell>
          <cell r="D63">
            <v>9470</v>
          </cell>
          <cell r="E63" t="str">
            <v>MONTO</v>
          </cell>
        </row>
        <row r="64">
          <cell r="A64" t="str">
            <v>120595</v>
          </cell>
          <cell r="B64" t="str">
            <v>TRIBILO Универс. лестница из трёх частей, 3 х 6</v>
          </cell>
          <cell r="C64">
            <v>23</v>
          </cell>
          <cell r="D64">
            <v>7800</v>
          </cell>
          <cell r="E64" t="str">
            <v>MONTO</v>
          </cell>
        </row>
        <row r="65">
          <cell r="A65" t="str">
            <v>120601</v>
          </cell>
          <cell r="B65" t="str">
            <v>TRIBILO Универс. лестница из трёх частей, 3 х 9</v>
          </cell>
          <cell r="C65">
            <v>30</v>
          </cell>
          <cell r="D65">
            <v>11490</v>
          </cell>
          <cell r="E65" t="str">
            <v>MONTO</v>
          </cell>
        </row>
        <row r="66">
          <cell r="A66" t="str">
            <v>120618</v>
          </cell>
          <cell r="B66" t="str">
            <v xml:space="preserve">TRIBILO Универс. лестница из трёх частей, 3 х 10 </v>
          </cell>
          <cell r="C66">
            <v>30</v>
          </cell>
          <cell r="D66">
            <v>12530</v>
          </cell>
          <cell r="E66" t="str">
            <v>MONTO</v>
          </cell>
        </row>
        <row r="67">
          <cell r="A67" t="str">
            <v>120625</v>
          </cell>
          <cell r="B67" t="str">
            <v xml:space="preserve">TRIBILO Универс. лестница из трёх частей, 3 х 12 </v>
          </cell>
          <cell r="C67">
            <v>20</v>
          </cell>
          <cell r="D67">
            <v>17900</v>
          </cell>
          <cell r="E67" t="str">
            <v>MONTO</v>
          </cell>
        </row>
        <row r="68">
          <cell r="A68" t="str">
            <v>120632</v>
          </cell>
          <cell r="B68" t="str">
            <v>MULTIMATIC Шарнирная стремянка-трaнсформер, 4 х 3</v>
          </cell>
          <cell r="C68">
            <v>28</v>
          </cell>
          <cell r="D68">
            <v>9550</v>
          </cell>
          <cell r="E68" t="str">
            <v>MONTO</v>
          </cell>
        </row>
        <row r="69">
          <cell r="A69" t="str">
            <v>120649</v>
          </cell>
          <cell r="B69" t="str">
            <v>MULTIMATIC Шарнирная стремянка-трансформер, 4 х 4</v>
          </cell>
          <cell r="C69">
            <v>46</v>
          </cell>
          <cell r="D69">
            <v>10850</v>
          </cell>
          <cell r="E69" t="str">
            <v>MONTO</v>
          </cell>
        </row>
        <row r="70">
          <cell r="A70" t="str">
            <v>120717</v>
          </cell>
          <cell r="B70" t="str">
            <v xml:space="preserve">TRIBILO Универс. лестница из трёх частей, 3 х 14 </v>
          </cell>
          <cell r="C70">
            <v>14</v>
          </cell>
          <cell r="D70">
            <v>24350</v>
          </cell>
          <cell r="E70" t="str">
            <v>MONTO</v>
          </cell>
        </row>
        <row r="71">
          <cell r="A71" t="str">
            <v>121257</v>
          </cell>
          <cell r="B71" t="str">
            <v>TRIBILO Универс. лестница с доп. функцией, 3 х 12</v>
          </cell>
          <cell r="C71">
            <v>4</v>
          </cell>
          <cell r="D71">
            <v>18760</v>
          </cell>
          <cell r="E71" t="str">
            <v>MONTO</v>
          </cell>
        </row>
        <row r="72">
          <cell r="A72" t="str">
            <v>121301</v>
          </cell>
          <cell r="B72" t="str">
            <v xml:space="preserve">TRIBILO Универс. лестница из трёх частей, 3 х 8 </v>
          </cell>
          <cell r="C72">
            <v>25</v>
          </cell>
          <cell r="D72">
            <v>10410</v>
          </cell>
          <cell r="E72" t="str">
            <v>MONTO</v>
          </cell>
        </row>
        <row r="73">
          <cell r="A73" t="str">
            <v>121325</v>
          </cell>
          <cell r="B73" t="str">
            <v>TRIMATIC Шарнирная двусторонняя стремянка, 2 х 6 п</v>
          </cell>
          <cell r="C73">
            <v>6</v>
          </cell>
          <cell r="D73">
            <v>6750</v>
          </cell>
          <cell r="E73" t="str">
            <v>MONTO</v>
          </cell>
        </row>
        <row r="74">
          <cell r="A74" t="str">
            <v>121332</v>
          </cell>
          <cell r="B74" t="str">
            <v>TRIMATIC Шарнирная двусторонняя стремянка, 2 х 8 п</v>
          </cell>
          <cell r="C74">
            <v>7</v>
          </cell>
          <cell r="D74">
            <v>7610</v>
          </cell>
          <cell r="E74" t="str">
            <v>MONTO</v>
          </cell>
        </row>
        <row r="75">
          <cell r="A75" t="str">
            <v>121370</v>
          </cell>
          <cell r="B75" t="str">
            <v>VARIOTOP Лестничные подмостки, 2 х 6 перекладин</v>
          </cell>
          <cell r="C75">
            <v>11</v>
          </cell>
          <cell r="D75">
            <v>10120</v>
          </cell>
          <cell r="E75" t="str">
            <v>MONTO</v>
          </cell>
        </row>
        <row r="76">
          <cell r="A76" t="str">
            <v>121387</v>
          </cell>
          <cell r="B76" t="str">
            <v>SIBILO Лестница приставная, 6 ступенек</v>
          </cell>
          <cell r="C76">
            <v>9</v>
          </cell>
          <cell r="D76">
            <v>2460</v>
          </cell>
          <cell r="E76" t="str">
            <v>MONTO</v>
          </cell>
        </row>
        <row r="77">
          <cell r="A77" t="str">
            <v>121394</v>
          </cell>
          <cell r="B77" t="str">
            <v>FABILO Выдвижная лестница, 2 х 18 перекладин</v>
          </cell>
          <cell r="C77">
            <v>10</v>
          </cell>
          <cell r="D77">
            <v>18130</v>
          </cell>
          <cell r="E77" t="str">
            <v>MONTO</v>
          </cell>
        </row>
        <row r="78">
          <cell r="A78" t="str">
            <v>121400</v>
          </cell>
          <cell r="B78" t="str">
            <v>Наконечники боковин для лестницы, пара</v>
          </cell>
          <cell r="C78">
            <v>23</v>
          </cell>
          <cell r="D78">
            <v>1060</v>
          </cell>
          <cell r="E78" t="str">
            <v>MONTO</v>
          </cell>
        </row>
        <row r="79">
          <cell r="A79" t="str">
            <v>121417</v>
          </cell>
          <cell r="B79" t="str">
            <v>Поперечная траверса (нов.)</v>
          </cell>
          <cell r="C79">
            <v>5</v>
          </cell>
          <cell r="D79">
            <v>1360</v>
          </cell>
          <cell r="E79" t="str">
            <v>MONTO</v>
          </cell>
        </row>
        <row r="80">
          <cell r="A80" t="str">
            <v>121813</v>
          </cell>
          <cell r="B80" t="str">
            <v>SIBILO Лестница приставная, 18 ступенек</v>
          </cell>
          <cell r="C80">
            <v>6</v>
          </cell>
          <cell r="D80">
            <v>5730</v>
          </cell>
          <cell r="E80" t="str">
            <v>MONTO</v>
          </cell>
        </row>
        <row r="81">
          <cell r="A81" t="str">
            <v>122018</v>
          </cell>
          <cell r="B81" t="str">
            <v>Распорки - ограничитель</v>
          </cell>
          <cell r="C81">
            <v>13</v>
          </cell>
          <cell r="D81">
            <v>2490</v>
          </cell>
          <cell r="E81" t="str">
            <v>MONTO</v>
          </cell>
        </row>
        <row r="82">
          <cell r="A82" t="str">
            <v>122063</v>
          </cell>
          <cell r="B82" t="str">
            <v>Подножка/полка</v>
          </cell>
          <cell r="C82">
            <v>21</v>
          </cell>
          <cell r="D82">
            <v>1780</v>
          </cell>
          <cell r="E82" t="str">
            <v>MONTO</v>
          </cell>
        </row>
        <row r="83">
          <cell r="A83" t="str">
            <v>122162</v>
          </cell>
          <cell r="B83" t="str">
            <v>TELEVARIO Шарнирная телескопическая стремянка, 4 х 4</v>
          </cell>
          <cell r="C83">
            <v>4</v>
          </cell>
          <cell r="D83">
            <v>19760</v>
          </cell>
          <cell r="E83" t="str">
            <v>MONTO</v>
          </cell>
        </row>
        <row r="84">
          <cell r="A84" t="str">
            <v>122179</v>
          </cell>
          <cell r="B84" t="str">
            <v>TELEVARIO Шарнирная телескопическая стремянка, 4 х 5</v>
          </cell>
          <cell r="C84">
            <v>5</v>
          </cell>
          <cell r="D84">
            <v>22930</v>
          </cell>
          <cell r="E84" t="str">
            <v>MONTO</v>
          </cell>
        </row>
        <row r="85">
          <cell r="A85" t="str">
            <v>122254</v>
          </cell>
          <cell r="B85" t="str">
            <v>Набор роликов для лестницы для поднятия по стене</v>
          </cell>
          <cell r="C85">
            <v>3</v>
          </cell>
          <cell r="D85">
            <v>860</v>
          </cell>
          <cell r="E85" t="str">
            <v>MONTO</v>
          </cell>
        </row>
        <row r="86">
          <cell r="A86" t="str">
            <v>122261</v>
          </cell>
          <cell r="B86" t="str">
            <v>Универсальный борт 4 х 3</v>
          </cell>
          <cell r="C86">
            <v>12</v>
          </cell>
          <cell r="D86">
            <v>2360</v>
          </cell>
          <cell r="E86" t="str">
            <v>MONTO</v>
          </cell>
        </row>
        <row r="87">
          <cell r="A87" t="str">
            <v>122278</v>
          </cell>
          <cell r="B87" t="str">
            <v>Универсальный борт 4 х 4</v>
          </cell>
          <cell r="C87">
            <v>11</v>
          </cell>
          <cell r="D87">
            <v>2980</v>
          </cell>
          <cell r="E87" t="str">
            <v>MONTO</v>
          </cell>
        </row>
        <row r="88">
          <cell r="A88" t="str">
            <v>122285</v>
          </cell>
          <cell r="B88" t="str">
            <v>Выравниватели уровня траверс</v>
          </cell>
          <cell r="C88">
            <v>12</v>
          </cell>
          <cell r="D88">
            <v>1940</v>
          </cell>
          <cell r="E88" t="str">
            <v>MONTO</v>
          </cell>
        </row>
        <row r="89">
          <cell r="A89" t="str">
            <v>122292</v>
          </cell>
          <cell r="B89" t="str">
            <v>Удлинитель боковины</v>
          </cell>
          <cell r="C89">
            <v>12</v>
          </cell>
          <cell r="D89">
            <v>1550</v>
          </cell>
          <cell r="E89" t="str">
            <v>MONTO</v>
          </cell>
        </row>
        <row r="90">
          <cell r="A90" t="str">
            <v>122308</v>
          </cell>
          <cell r="B90" t="str">
            <v>Крюки для навески (пара)</v>
          </cell>
          <cell r="C90">
            <v>22</v>
          </cell>
          <cell r="D90">
            <v>740</v>
          </cell>
          <cell r="E90" t="str">
            <v>MONTO</v>
          </cell>
        </row>
        <row r="91">
          <cell r="A91" t="str">
            <v>122315</v>
          </cell>
          <cell r="B91" t="str">
            <v>TELEMATIC Шарнирная телескопическая стремянка, 4 х 4</v>
          </cell>
          <cell r="C91">
            <v>7</v>
          </cell>
          <cell r="D91">
            <v>15890</v>
          </cell>
          <cell r="E91" t="str">
            <v>MONTO</v>
          </cell>
        </row>
        <row r="92">
          <cell r="A92" t="str">
            <v>122322</v>
          </cell>
          <cell r="B92" t="str">
            <v>TELEMATIC Шарнирная телескопическая стремянка, 4 х 5</v>
          </cell>
          <cell r="C92">
            <v>12</v>
          </cell>
          <cell r="D92">
            <v>19550</v>
          </cell>
          <cell r="E92" t="str">
            <v>MONTO</v>
          </cell>
        </row>
        <row r="93">
          <cell r="A93" t="str">
            <v>122452</v>
          </cell>
          <cell r="B93" t="str">
            <v>Насадка для опоры на столб/мачту</v>
          </cell>
          <cell r="C93">
            <v>3</v>
          </cell>
          <cell r="D93">
            <v>4940</v>
          </cell>
          <cell r="E93" t="str">
            <v>MONTO</v>
          </cell>
        </row>
        <row r="94">
          <cell r="A94" t="str">
            <v>122469</v>
          </cell>
          <cell r="B94" t="str">
            <v>Комплект кронштейнов (2 шт.)</v>
          </cell>
          <cell r="C94">
            <v>4</v>
          </cell>
          <cell r="D94">
            <v>2710</v>
          </cell>
          <cell r="E94" t="str">
            <v>MONTO</v>
          </cell>
        </row>
        <row r="95">
          <cell r="A95" t="str">
            <v>123121</v>
          </cell>
          <cell r="B95" t="str">
            <v>STABILO Лестница выдвижная 9 перекладин</v>
          </cell>
          <cell r="C95">
            <v>4</v>
          </cell>
          <cell r="D95">
            <v>9190</v>
          </cell>
          <cell r="E95" t="str">
            <v>STABILO</v>
          </cell>
        </row>
        <row r="96">
          <cell r="A96" t="str">
            <v>123145</v>
          </cell>
          <cell r="B96" t="str">
            <v>STABILO Лестница выдвижная 12 перекладин</v>
          </cell>
          <cell r="C96">
            <v>5</v>
          </cell>
          <cell r="D96">
            <v>11770</v>
          </cell>
          <cell r="E96" t="str">
            <v>STABILO</v>
          </cell>
        </row>
        <row r="97">
          <cell r="A97" t="str">
            <v>123169</v>
          </cell>
          <cell r="B97" t="str">
            <v>STABILO Лестница выдвижная 15 перекладин</v>
          </cell>
          <cell r="C97">
            <v>5</v>
          </cell>
          <cell r="D97">
            <v>15480</v>
          </cell>
          <cell r="E97" t="str">
            <v>STABILO</v>
          </cell>
        </row>
        <row r="98">
          <cell r="A98" t="str">
            <v>123176</v>
          </cell>
          <cell r="B98" t="str">
            <v>STABILO Лестница выдвижная 18 перекладин</v>
          </cell>
          <cell r="C98">
            <v>5</v>
          </cell>
          <cell r="D98">
            <v>20780</v>
          </cell>
          <cell r="E98" t="str">
            <v>STABILO</v>
          </cell>
        </row>
        <row r="99">
          <cell r="A99" t="str">
            <v>123213</v>
          </cell>
          <cell r="B99" t="str">
            <v>STABILO Универс. лестница из двух частей, 2 х 9 п</v>
          </cell>
          <cell r="C99">
            <v>3</v>
          </cell>
          <cell r="D99">
            <v>9920</v>
          </cell>
          <cell r="E99" t="str">
            <v>STABILO</v>
          </cell>
        </row>
        <row r="100">
          <cell r="A100" t="str">
            <v>123220</v>
          </cell>
          <cell r="B100" t="str">
            <v>STABILO Универс. лестница из двух частей, 2 х 12 п</v>
          </cell>
          <cell r="C100">
            <v>11</v>
          </cell>
          <cell r="D100">
            <v>13670</v>
          </cell>
          <cell r="E100" t="str">
            <v>STABILO</v>
          </cell>
        </row>
        <row r="101">
          <cell r="A101" t="str">
            <v>123350</v>
          </cell>
          <cell r="B101" t="str">
            <v>STABILO Универс. лестница из трёх частей, 3 х 12 п</v>
          </cell>
          <cell r="C101">
            <v>17</v>
          </cell>
          <cell r="D101">
            <v>22790</v>
          </cell>
          <cell r="E101" t="str">
            <v>STABILO</v>
          </cell>
        </row>
        <row r="102">
          <cell r="A102" t="str">
            <v>123367</v>
          </cell>
          <cell r="B102" t="str">
            <v>STABILO Универс. лестница из трёх частей, 3 х 14 п</v>
          </cell>
          <cell r="C102">
            <v>11</v>
          </cell>
          <cell r="D102">
            <v>27770</v>
          </cell>
          <cell r="E102" t="str">
            <v>STABILO</v>
          </cell>
        </row>
        <row r="103">
          <cell r="A103" t="str">
            <v>123503</v>
          </cell>
          <cell r="B103" t="str">
            <v>STABILO Шарнирная универсальная стремянка-трансформер, 4 х 4 пер. (без функции подмостей)</v>
          </cell>
          <cell r="C103">
            <v>4</v>
          </cell>
          <cell r="D103">
            <v>12000</v>
          </cell>
          <cell r="E103" t="str">
            <v>STABILO</v>
          </cell>
        </row>
        <row r="104">
          <cell r="A104" t="str">
            <v>123510</v>
          </cell>
          <cell r="B104" t="str">
            <v>STABILO Шарнирная универсальная стремянка-трансформер, 4 х 3 пер.</v>
          </cell>
          <cell r="C104">
            <v>15</v>
          </cell>
          <cell r="D104">
            <v>10440</v>
          </cell>
          <cell r="E104" t="str">
            <v>STABILO</v>
          </cell>
        </row>
        <row r="105">
          <cell r="A105" t="str">
            <v>123527</v>
          </cell>
          <cell r="B105" t="str">
            <v>STABILO Шарнирная универсальная стремянка-трансформер, 4 х 4 пер.</v>
          </cell>
          <cell r="C105">
            <v>14</v>
          </cell>
          <cell r="D105">
            <v>12720</v>
          </cell>
          <cell r="E105" t="str">
            <v>STABILO</v>
          </cell>
        </row>
        <row r="106">
          <cell r="A106" t="str">
            <v>123558</v>
          </cell>
          <cell r="B106" t="str">
            <v>STABILO Шарнирная комбинированная стремянка 2x3+2x6</v>
          </cell>
          <cell r="C106">
            <v>2</v>
          </cell>
          <cell r="D106">
            <v>18660</v>
          </cell>
          <cell r="E106" t="str">
            <v>STABILO</v>
          </cell>
        </row>
        <row r="107">
          <cell r="A107" t="str">
            <v>123565</v>
          </cell>
          <cell r="B107" t="str">
            <v>STABILO Шарнирная телескопическая стремянка, 4 х 4 пер.</v>
          </cell>
          <cell r="C107">
            <v>4</v>
          </cell>
          <cell r="D107">
            <v>16010</v>
          </cell>
          <cell r="E107" t="str">
            <v>STABILO</v>
          </cell>
        </row>
        <row r="108">
          <cell r="A108" t="str">
            <v>123572</v>
          </cell>
          <cell r="B108" t="str">
            <v>STABILO Шарнирная телескопическая стремянка, 4 х 5 пер.</v>
          </cell>
          <cell r="C108">
            <v>4</v>
          </cell>
          <cell r="D108">
            <v>20030</v>
          </cell>
          <cell r="E108" t="str">
            <v>STABILO</v>
          </cell>
        </row>
        <row r="109">
          <cell r="A109" t="str">
            <v>123589</v>
          </cell>
          <cell r="B109" t="str">
            <v>STABILO Шарнирная телескопическая стремянка 4 х 4 перекладины с 4 регулируемыми ножками</v>
          </cell>
          <cell r="C109">
            <v>4</v>
          </cell>
          <cell r="D109">
            <v>21090</v>
          </cell>
          <cell r="E109" t="str">
            <v>STABILO</v>
          </cell>
        </row>
        <row r="110">
          <cell r="A110" t="str">
            <v>123596</v>
          </cell>
          <cell r="B110" t="str">
            <v>STABILO Шарнирная телескопическая стремянка, 4 х 5 перекладины</v>
          </cell>
          <cell r="C110">
            <v>4</v>
          </cell>
          <cell r="D110">
            <v>24380</v>
          </cell>
          <cell r="E110" t="str">
            <v>STABILO</v>
          </cell>
        </row>
        <row r="111">
          <cell r="A111" t="str">
            <v>123701</v>
          </cell>
          <cell r="B111" t="str">
            <v>Телескопический борт 1,7 м, алюминий</v>
          </cell>
          <cell r="C111">
            <v>3</v>
          </cell>
          <cell r="D111">
            <v>7890</v>
          </cell>
          <cell r="E111" t="str">
            <v>STABILO</v>
          </cell>
        </row>
        <row r="112">
          <cell r="A112" t="str">
            <v>123923</v>
          </cell>
          <cell r="B112" t="str">
            <v>STABILO Универс. лестница из трёх частей, 3 х 8 с доп. функ.</v>
          </cell>
          <cell r="C112">
            <v>15</v>
          </cell>
          <cell r="D112">
            <v>13780</v>
          </cell>
          <cell r="E112" t="str">
            <v>STABILO</v>
          </cell>
        </row>
        <row r="113">
          <cell r="A113" t="str">
            <v>123930</v>
          </cell>
          <cell r="B113" t="str">
            <v>STABILO Универс. лестница из трёх частей, 3 х 9 с доп. функ.</v>
          </cell>
          <cell r="C113">
            <v>16</v>
          </cell>
          <cell r="D113">
            <v>15260</v>
          </cell>
          <cell r="E113" t="str">
            <v>STABILO</v>
          </cell>
        </row>
        <row r="114">
          <cell r="A114" t="str">
            <v>123947</v>
          </cell>
          <cell r="B114" t="str">
            <v>STABILO Универс. лестница из трёх частей, 3 х 10 с доп. функ.</v>
          </cell>
          <cell r="C114">
            <v>17</v>
          </cell>
          <cell r="D114">
            <v>18550</v>
          </cell>
          <cell r="E114" t="str">
            <v>STABILO</v>
          </cell>
        </row>
        <row r="115">
          <cell r="A115" t="str">
            <v>124180</v>
          </cell>
          <cell r="B115" t="str">
            <v>SePRO свободностоящая стремянка анодированная, 4 ступени</v>
          </cell>
          <cell r="C115">
            <v>5</v>
          </cell>
          <cell r="D115">
            <v>4880</v>
          </cell>
          <cell r="E115" t="str">
            <v>MONTO</v>
          </cell>
        </row>
        <row r="116">
          <cell r="A116" t="str">
            <v>124197</v>
          </cell>
          <cell r="B116" t="str">
            <v>SePRO свободностоящая стремянка анодированная, 5 ступеней</v>
          </cell>
          <cell r="C116">
            <v>9</v>
          </cell>
          <cell r="D116">
            <v>5550</v>
          </cell>
          <cell r="E116" t="str">
            <v>MONTO</v>
          </cell>
        </row>
        <row r="117">
          <cell r="A117" t="str">
            <v>124203</v>
          </cell>
          <cell r="B117" t="str">
            <v>SePRO свободностоящая стремянка анодированная, 6 ступеней</v>
          </cell>
          <cell r="C117">
            <v>8</v>
          </cell>
          <cell r="D117">
            <v>6640</v>
          </cell>
          <cell r="E117" t="str">
            <v>MONTO</v>
          </cell>
        </row>
        <row r="118">
          <cell r="A118" t="str">
            <v>124210</v>
          </cell>
          <cell r="B118" t="str">
            <v>SePRO свободностоящая стремянка анодированная, 7 ступеней</v>
          </cell>
          <cell r="C118">
            <v>5</v>
          </cell>
          <cell r="D118">
            <v>7420</v>
          </cell>
          <cell r="E118" t="str">
            <v>MONTO</v>
          </cell>
        </row>
        <row r="119">
          <cell r="A119" t="str">
            <v>124227</v>
          </cell>
          <cell r="B119" t="str">
            <v>SePRO свободностоящая стремянка анодированная, 8 ступеней</v>
          </cell>
          <cell r="C119">
            <v>5</v>
          </cell>
          <cell r="D119">
            <v>8120</v>
          </cell>
          <cell r="E119" t="str">
            <v>MONTO</v>
          </cell>
        </row>
        <row r="120">
          <cell r="A120" t="str">
            <v>124401</v>
          </cell>
          <cell r="B120" t="str">
            <v>Лестница приставная, 6 ступенек, раб. высота 2,95 м</v>
          </cell>
          <cell r="C120">
            <v>5</v>
          </cell>
          <cell r="D120">
            <v>3180</v>
          </cell>
          <cell r="E120" t="str">
            <v>STABILO</v>
          </cell>
        </row>
        <row r="121">
          <cell r="A121" t="str">
            <v>124418</v>
          </cell>
          <cell r="B121" t="str">
            <v>Лестница приставная, 7 ступенек, раб. высота 3,15 м</v>
          </cell>
          <cell r="C121">
            <v>5</v>
          </cell>
          <cell r="D121">
            <v>3430</v>
          </cell>
          <cell r="E121" t="str">
            <v>STABILO</v>
          </cell>
        </row>
        <row r="122">
          <cell r="A122" t="str">
            <v>124425</v>
          </cell>
          <cell r="B122" t="str">
            <v>Лестница приставная, 8 ступенек, раб. высота 3,40 м</v>
          </cell>
          <cell r="C122">
            <v>5</v>
          </cell>
          <cell r="D122">
            <v>4070</v>
          </cell>
          <cell r="E122" t="str">
            <v>STABILO</v>
          </cell>
        </row>
        <row r="123">
          <cell r="A123" t="str">
            <v>124432</v>
          </cell>
          <cell r="B123" t="str">
            <v>Лестница приставная, 10 ступенек, раб. высота 3,85 м</v>
          </cell>
          <cell r="C123">
            <v>8</v>
          </cell>
          <cell r="D123">
            <v>4650</v>
          </cell>
          <cell r="E123" t="str">
            <v>STABILO</v>
          </cell>
        </row>
        <row r="124">
          <cell r="A124" t="str">
            <v>124449</v>
          </cell>
          <cell r="B124" t="str">
            <v>Лестница приставная, 12 ступенек, раб. высота 4,35 м</v>
          </cell>
          <cell r="C124">
            <v>7</v>
          </cell>
          <cell r="D124">
            <v>5580</v>
          </cell>
          <cell r="E124" t="str">
            <v>STABILO</v>
          </cell>
        </row>
        <row r="125">
          <cell r="A125" t="str">
            <v>124456</v>
          </cell>
          <cell r="B125" t="str">
            <v>Лестница приставная, 15 ступенек, раб. высота 5,05 м</v>
          </cell>
          <cell r="C125">
            <v>6</v>
          </cell>
          <cell r="D125">
            <v>6920</v>
          </cell>
          <cell r="E125" t="str">
            <v>STABILO</v>
          </cell>
        </row>
        <row r="126">
          <cell r="A126" t="str">
            <v>124500</v>
          </cell>
          <cell r="B126" t="str">
            <v>STABILO Свободностоящая стремянка, 3 ступеньки</v>
          </cell>
          <cell r="C126">
            <v>47</v>
          </cell>
          <cell r="D126">
            <v>5380</v>
          </cell>
          <cell r="E126" t="str">
            <v>STABILO</v>
          </cell>
        </row>
        <row r="127">
          <cell r="A127" t="str">
            <v>124517</v>
          </cell>
          <cell r="B127" t="str">
            <v>STABILO Свободностоящая стремянка, 4 ступеньки</v>
          </cell>
          <cell r="C127">
            <v>20</v>
          </cell>
          <cell r="D127">
            <v>6130</v>
          </cell>
          <cell r="E127" t="str">
            <v>STABILO</v>
          </cell>
        </row>
        <row r="128">
          <cell r="A128" t="str">
            <v>124524</v>
          </cell>
          <cell r="B128" t="str">
            <v>STABILO Свободностоящая стремянка, 5 ступенек</v>
          </cell>
          <cell r="C128">
            <v>23</v>
          </cell>
          <cell r="D128">
            <v>6930</v>
          </cell>
          <cell r="E128" t="str">
            <v>STABILO</v>
          </cell>
        </row>
        <row r="129">
          <cell r="A129" t="str">
            <v>124531</v>
          </cell>
          <cell r="B129" t="str">
            <v>STABILO Свободностоящая стремянка, 6 ступенек</v>
          </cell>
          <cell r="C129">
            <v>25</v>
          </cell>
          <cell r="D129">
            <v>8350</v>
          </cell>
          <cell r="E129" t="str">
            <v>STABILO</v>
          </cell>
        </row>
        <row r="130">
          <cell r="A130" t="str">
            <v>124548</v>
          </cell>
          <cell r="B130" t="str">
            <v>STABILO Свободностоящая стремянка, 7 ступенек</v>
          </cell>
          <cell r="C130">
            <v>48</v>
          </cell>
          <cell r="D130">
            <v>9090</v>
          </cell>
          <cell r="E130" t="str">
            <v>STABILO</v>
          </cell>
        </row>
        <row r="131">
          <cell r="A131" t="str">
            <v>124555</v>
          </cell>
          <cell r="B131" t="str">
            <v>STABILO Свободностоящая стремянка, 8 ступенек</v>
          </cell>
          <cell r="C131">
            <v>11</v>
          </cell>
          <cell r="D131">
            <v>9820</v>
          </cell>
          <cell r="E131" t="str">
            <v>STABILO</v>
          </cell>
        </row>
        <row r="132">
          <cell r="A132" t="str">
            <v>124562</v>
          </cell>
          <cell r="B132" t="str">
            <v>STABILO Свободностоящая стремянка, 10 ступенек</v>
          </cell>
          <cell r="C132">
            <v>22</v>
          </cell>
          <cell r="D132">
            <v>11140</v>
          </cell>
          <cell r="E132" t="str">
            <v>STABILO</v>
          </cell>
        </row>
        <row r="133">
          <cell r="A133" t="str">
            <v>124579</v>
          </cell>
          <cell r="B133" t="str">
            <v>STABILO Свободностоящая стремянка, 12 ступенек</v>
          </cell>
          <cell r="C133">
            <v>11</v>
          </cell>
          <cell r="D133">
            <v>15790</v>
          </cell>
          <cell r="E133" t="str">
            <v>STABILO</v>
          </cell>
        </row>
        <row r="134">
          <cell r="A134" t="str">
            <v>124654</v>
          </cell>
          <cell r="B134" t="str">
            <v>Свободностоящая стремянка, 8 ступенек с роликами</v>
          </cell>
          <cell r="C134">
            <v>1</v>
          </cell>
          <cell r="D134">
            <v>21200</v>
          </cell>
          <cell r="E134" t="str">
            <v>STABILO</v>
          </cell>
        </row>
        <row r="135">
          <cell r="A135" t="str">
            <v>124852</v>
          </cell>
          <cell r="B135" t="str">
            <v>Двусторонняя стремянка, 2 х 7 ступенек с роликами</v>
          </cell>
          <cell r="C135">
            <v>4</v>
          </cell>
          <cell r="D135">
            <v>16750</v>
          </cell>
          <cell r="E135" t="str">
            <v>STABILO</v>
          </cell>
        </row>
        <row r="136">
          <cell r="A136" t="str">
            <v>125194</v>
          </cell>
          <cell r="B136" t="str">
            <v>Лестница приставная, 10 ступенек, с двумя парами крюков</v>
          </cell>
          <cell r="C136">
            <v>7</v>
          </cell>
          <cell r="D136">
            <v>6140</v>
          </cell>
          <cell r="E136" t="str">
            <v>STABILO</v>
          </cell>
        </row>
        <row r="137">
          <cell r="A137" t="str">
            <v>126030</v>
          </cell>
          <cell r="B137" t="str">
            <v>TREPPO Двусторонняя складная подставка 2x3. Широкие ступени</v>
          </cell>
          <cell r="C137">
            <v>46</v>
          </cell>
          <cell r="D137">
            <v>3940</v>
          </cell>
          <cell r="E137" t="str">
            <v>MONTO</v>
          </cell>
        </row>
        <row r="138">
          <cell r="A138" t="str">
            <v>126047</v>
          </cell>
          <cell r="B138" t="str">
            <v>TREPPO Двусторонняя складная подставка 2x4. Широкие ступени</v>
          </cell>
          <cell r="C138">
            <v>45</v>
          </cell>
          <cell r="D138">
            <v>5020</v>
          </cell>
          <cell r="E138" t="str">
            <v>MONTO</v>
          </cell>
        </row>
        <row r="139">
          <cell r="A139" t="str">
            <v>126078</v>
          </cell>
          <cell r="B139" t="str">
            <v>STABILO подставка 3 ступени</v>
          </cell>
          <cell r="C139">
            <v>1</v>
          </cell>
          <cell r="D139">
            <v>14330</v>
          </cell>
          <cell r="E139" t="str">
            <v>MONTO</v>
          </cell>
        </row>
        <row r="140">
          <cell r="A140" t="str">
            <v>126214</v>
          </cell>
          <cell r="B140" t="str">
            <v>SOLIDY Свободностоящая стремянка 3 ступеньки, раб. высота 2,65 м</v>
          </cell>
          <cell r="C140">
            <v>32</v>
          </cell>
          <cell r="D140">
            <v>2170</v>
          </cell>
          <cell r="E140" t="str">
            <v>MONTO</v>
          </cell>
        </row>
        <row r="141">
          <cell r="A141" t="str">
            <v>126221</v>
          </cell>
          <cell r="B141" t="str">
            <v>SOLIDY Свободностоящая стремянка 4 ступеньки, раб. высота 2,85 м</v>
          </cell>
          <cell r="C141">
            <v>18</v>
          </cell>
          <cell r="D141">
            <v>2600</v>
          </cell>
          <cell r="E141" t="str">
            <v>MONTO</v>
          </cell>
        </row>
        <row r="142">
          <cell r="A142" t="str">
            <v>126238</v>
          </cell>
          <cell r="B142" t="str">
            <v>SOLIDY Свободностоящая стремянка 5 ступенек, раб. высота 3,05 м</v>
          </cell>
          <cell r="C142">
            <v>17</v>
          </cell>
          <cell r="D142">
            <v>3160</v>
          </cell>
          <cell r="E142" t="str">
            <v>MONTO</v>
          </cell>
        </row>
        <row r="143">
          <cell r="A143" t="str">
            <v>126245</v>
          </cell>
          <cell r="B143" t="str">
            <v>SOLIDY Свободностоящая стремянка 6 ступенек, раб. высота 3,25 м</v>
          </cell>
          <cell r="C143">
            <v>19</v>
          </cell>
          <cell r="D143">
            <v>3680</v>
          </cell>
          <cell r="E143" t="str">
            <v>MONTO</v>
          </cell>
        </row>
        <row r="144">
          <cell r="A144" t="str">
            <v>126252</v>
          </cell>
          <cell r="B144" t="str">
            <v>SOLIDY Свободностоящая стремянка 7 ступенек, раб. высота 3,50 м</v>
          </cell>
          <cell r="C144">
            <v>17</v>
          </cell>
          <cell r="D144">
            <v>4440</v>
          </cell>
          <cell r="E144" t="str">
            <v>MONTO</v>
          </cell>
        </row>
        <row r="145">
          <cell r="A145" t="str">
            <v>126269</v>
          </cell>
          <cell r="B145" t="str">
            <v>SOLIDY Свободностоящая стремянка 8 ступенек, раб. высота 3,70 м</v>
          </cell>
          <cell r="C145">
            <v>17</v>
          </cell>
          <cell r="D145">
            <v>5110</v>
          </cell>
          <cell r="E145" t="str">
            <v>MONTO</v>
          </cell>
        </row>
        <row r="146">
          <cell r="A146" t="str">
            <v>126320</v>
          </cell>
          <cell r="B146" t="str">
            <v>SAFETY Складная стремянка 4 ступ. с полочкой</v>
          </cell>
          <cell r="C146">
            <v>15</v>
          </cell>
          <cell r="D146">
            <v>2630</v>
          </cell>
          <cell r="E146" t="str">
            <v>MONTO</v>
          </cell>
        </row>
        <row r="147">
          <cell r="A147" t="str">
            <v>126337</v>
          </cell>
          <cell r="B147" t="str">
            <v>SAFETY Складная стремянка 5 ступ. с полочкой</v>
          </cell>
          <cell r="C147">
            <v>8</v>
          </cell>
          <cell r="D147">
            <v>3180</v>
          </cell>
          <cell r="E147" t="str">
            <v>MONTO</v>
          </cell>
        </row>
        <row r="148">
          <cell r="A148" t="str">
            <v>126344</v>
          </cell>
          <cell r="B148" t="str">
            <v>SAFETY Складная стремянка 6 ступ. с полочкой</v>
          </cell>
          <cell r="C148">
            <v>13</v>
          </cell>
          <cell r="D148">
            <v>3710</v>
          </cell>
          <cell r="E148" t="str">
            <v>MONTO</v>
          </cell>
        </row>
        <row r="149">
          <cell r="A149" t="str">
            <v>126351</v>
          </cell>
          <cell r="B149" t="str">
            <v>SAFETY Складная стремянка 7 ступ. с полочкой</v>
          </cell>
          <cell r="C149">
            <v>12</v>
          </cell>
          <cell r="D149">
            <v>4470</v>
          </cell>
          <cell r="E149" t="str">
            <v>MONTO</v>
          </cell>
        </row>
        <row r="150">
          <cell r="A150" t="str">
            <v>126368</v>
          </cell>
          <cell r="B150" t="str">
            <v>SAFETY Складная стремянка 8 ступ. с полочкой</v>
          </cell>
          <cell r="C150">
            <v>16</v>
          </cell>
          <cell r="D150">
            <v>5140</v>
          </cell>
          <cell r="E150" t="str">
            <v>MONTO</v>
          </cell>
        </row>
        <row r="151">
          <cell r="A151" t="str">
            <v>126429</v>
          </cell>
          <cell r="B151" t="str">
            <v>SECURO свободностоящая стремянка анодированная, 4 ступени</v>
          </cell>
          <cell r="C151">
            <v>5</v>
          </cell>
          <cell r="D151">
            <v>4290</v>
          </cell>
          <cell r="E151" t="str">
            <v>MONTO</v>
          </cell>
        </row>
        <row r="152">
          <cell r="A152" t="str">
            <v>126436</v>
          </cell>
          <cell r="B152" t="str">
            <v>SECURO свободностоящая стремянка анодированная, 5 ступеней</v>
          </cell>
          <cell r="C152">
            <v>5</v>
          </cell>
          <cell r="D152">
            <v>4920</v>
          </cell>
          <cell r="E152" t="str">
            <v>MONTO</v>
          </cell>
        </row>
        <row r="153">
          <cell r="A153" t="str">
            <v>126443</v>
          </cell>
          <cell r="B153" t="str">
            <v>SECURO свободностоящая стремянка анодированная, 6 ступеней</v>
          </cell>
          <cell r="C153">
            <v>11</v>
          </cell>
          <cell r="D153">
            <v>5600</v>
          </cell>
          <cell r="E153" t="str">
            <v>MONTO</v>
          </cell>
        </row>
        <row r="154">
          <cell r="A154" t="str">
            <v>126450</v>
          </cell>
          <cell r="B154" t="str">
            <v>SECURO свободностоящая стремянка анодированная, 7 ступеней</v>
          </cell>
          <cell r="C154">
            <v>6</v>
          </cell>
          <cell r="D154">
            <v>6690</v>
          </cell>
          <cell r="E154" t="str">
            <v>MONTO</v>
          </cell>
        </row>
        <row r="155">
          <cell r="A155" t="str">
            <v>126467</v>
          </cell>
          <cell r="B155" t="str">
            <v>SECURO свободностоящая стремянка анодированная, 8 ступеней</v>
          </cell>
          <cell r="C155">
            <v>5</v>
          </cell>
          <cell r="D155">
            <v>7480</v>
          </cell>
          <cell r="E155" t="str">
            <v>MONTO</v>
          </cell>
        </row>
        <row r="156">
          <cell r="A156" t="str">
            <v>126528</v>
          </cell>
          <cell r="B156" t="str">
            <v>SECURY Свободностоящ. стремянка широкие ступ. 4 ст.</v>
          </cell>
          <cell r="C156">
            <v>18</v>
          </cell>
          <cell r="D156">
            <v>4470</v>
          </cell>
          <cell r="E156" t="str">
            <v>MONTO</v>
          </cell>
        </row>
        <row r="157">
          <cell r="A157" t="str">
            <v>126535</v>
          </cell>
          <cell r="B157" t="str">
            <v>SECURY Свободностоящ. стремянка широкие ступ. 5 ст.</v>
          </cell>
          <cell r="C157">
            <v>11</v>
          </cell>
          <cell r="D157">
            <v>5080</v>
          </cell>
          <cell r="E157" t="str">
            <v>MONTO</v>
          </cell>
        </row>
        <row r="158">
          <cell r="A158" t="str">
            <v>126542</v>
          </cell>
          <cell r="B158" t="str">
            <v>SECURY Свободностоящая стремянка широкие ступ. 6 ст.</v>
          </cell>
          <cell r="C158">
            <v>19</v>
          </cell>
          <cell r="D158">
            <v>6320</v>
          </cell>
          <cell r="E158" t="str">
            <v>MONTO</v>
          </cell>
        </row>
        <row r="159">
          <cell r="A159" t="str">
            <v>126634</v>
          </cell>
          <cell r="B159" t="str">
            <v>SOLIDO свободностоящая стремянка, 4 ступени</v>
          </cell>
          <cell r="C159">
            <v>56</v>
          </cell>
          <cell r="D159">
            <v>3980</v>
          </cell>
          <cell r="E159" t="str">
            <v>MONTO</v>
          </cell>
        </row>
        <row r="160">
          <cell r="A160" t="str">
            <v>126641</v>
          </cell>
          <cell r="B160" t="str">
            <v>SOLIDO свободностоящая стремянка, 5 ступеней</v>
          </cell>
          <cell r="C160">
            <v>104</v>
          </cell>
          <cell r="D160">
            <v>4850</v>
          </cell>
          <cell r="E160" t="str">
            <v>MONTO</v>
          </cell>
        </row>
        <row r="161">
          <cell r="A161" t="str">
            <v>126658</v>
          </cell>
          <cell r="B161" t="str">
            <v>SOLIDO свободностоящая стремянка, 6 ступеней</v>
          </cell>
          <cell r="C161">
            <v>45</v>
          </cell>
          <cell r="D161">
            <v>5760</v>
          </cell>
          <cell r="E161" t="str">
            <v>MONTO</v>
          </cell>
        </row>
        <row r="162">
          <cell r="A162" t="str">
            <v>126665</v>
          </cell>
          <cell r="B162" t="str">
            <v>SOLIDO свободностоящая стремянка, 7 ступеней</v>
          </cell>
          <cell r="C162">
            <v>39</v>
          </cell>
          <cell r="D162">
            <v>6400</v>
          </cell>
          <cell r="E162" t="str">
            <v>MONTO</v>
          </cell>
        </row>
        <row r="163">
          <cell r="A163" t="str">
            <v>126672</v>
          </cell>
          <cell r="B163" t="str">
            <v>SOLIDO свободностоящая стремянка, 8 ступеней</v>
          </cell>
          <cell r="C163">
            <v>41</v>
          </cell>
          <cell r="D163">
            <v>7360</v>
          </cell>
          <cell r="E163" t="str">
            <v>MONTO</v>
          </cell>
        </row>
        <row r="164">
          <cell r="A164" t="str">
            <v>127068</v>
          </cell>
          <cell r="B164" t="str">
            <v>STABILO Лестница приставная, 12 перекладин</v>
          </cell>
          <cell r="C164">
            <v>2</v>
          </cell>
          <cell r="D164">
            <v>5320</v>
          </cell>
          <cell r="E164" t="str">
            <v>STABILO</v>
          </cell>
        </row>
        <row r="165">
          <cell r="A165" t="str">
            <v>127075</v>
          </cell>
          <cell r="B165" t="str">
            <v>STABILO Лестница приставная, 15 перекладин</v>
          </cell>
          <cell r="C165">
            <v>2</v>
          </cell>
          <cell r="D165">
            <v>6590</v>
          </cell>
          <cell r="E165" t="str">
            <v>STABILO</v>
          </cell>
        </row>
        <row r="166">
          <cell r="A166" t="str">
            <v>127082</v>
          </cell>
          <cell r="B166" t="str">
            <v>STABILO Лестница приставная, 18 перекладин</v>
          </cell>
          <cell r="C166">
            <v>3</v>
          </cell>
          <cell r="D166">
            <v>7890</v>
          </cell>
          <cell r="E166" t="str">
            <v>STABILO</v>
          </cell>
        </row>
        <row r="167">
          <cell r="A167" t="str">
            <v>127105</v>
          </cell>
          <cell r="B167" t="str">
            <v>STABILO Лестница приставная, 20 перекладин</v>
          </cell>
          <cell r="C167">
            <v>1</v>
          </cell>
          <cell r="D167">
            <v>9820</v>
          </cell>
          <cell r="E167" t="str">
            <v>STABILO</v>
          </cell>
        </row>
        <row r="168">
          <cell r="A168" t="str">
            <v>127129</v>
          </cell>
          <cell r="B168" t="str">
            <v>STABILO Лестница приставная, 22 перекладины</v>
          </cell>
          <cell r="C168">
            <v>1</v>
          </cell>
          <cell r="D168">
            <v>10660</v>
          </cell>
          <cell r="E168" t="str">
            <v>STABILO</v>
          </cell>
        </row>
        <row r="169">
          <cell r="A169" t="str">
            <v>127228</v>
          </cell>
          <cell r="B169" t="str">
            <v>SEPURO свободностоящая стремянка, 4 ступени</v>
          </cell>
          <cell r="C169">
            <v>57</v>
          </cell>
          <cell r="D169">
            <v>2910</v>
          </cell>
          <cell r="E169" t="str">
            <v>MONTO</v>
          </cell>
        </row>
        <row r="170">
          <cell r="A170" t="str">
            <v>127235</v>
          </cell>
          <cell r="B170" t="str">
            <v>SEPURO свободностоящая стремянка, 5 ступеней</v>
          </cell>
          <cell r="C170">
            <v>76</v>
          </cell>
          <cell r="D170">
            <v>3400</v>
          </cell>
          <cell r="E170" t="str">
            <v>MONTO</v>
          </cell>
        </row>
        <row r="171">
          <cell r="A171" t="str">
            <v>127242</v>
          </cell>
          <cell r="B171" t="str">
            <v>SEPURO свободностоящая стремянка 6 ступеней</v>
          </cell>
          <cell r="C171">
            <v>74</v>
          </cell>
          <cell r="D171">
            <v>3970</v>
          </cell>
          <cell r="E171" t="str">
            <v>MONTO</v>
          </cell>
        </row>
        <row r="172">
          <cell r="A172" t="str">
            <v>127518</v>
          </cell>
          <cell r="B172" t="str">
            <v>Стремянка с больш. площадкой поручень и дуга безопсн. 7 ступеней РВ 3,65 м</v>
          </cell>
          <cell r="C172">
            <v>1</v>
          </cell>
          <cell r="D172">
            <v>34660</v>
          </cell>
          <cell r="E172" t="str">
            <v>STABILO</v>
          </cell>
        </row>
        <row r="173">
          <cell r="A173" t="str">
            <v>127761</v>
          </cell>
          <cell r="B173" t="str">
            <v>Стремянка на роликах. большая площадка, поручень, 6 ступеней РВ 3,40 м</v>
          </cell>
          <cell r="C173">
            <v>1</v>
          </cell>
          <cell r="D173">
            <v>24700</v>
          </cell>
          <cell r="E173" t="str">
            <v>STABILO</v>
          </cell>
        </row>
        <row r="174">
          <cell r="A174" t="str">
            <v>127778</v>
          </cell>
          <cell r="B174" t="str">
            <v>Стремянка на роликах. большая площадка, поручень, 7 ступеней РВ 3,65 м</v>
          </cell>
          <cell r="C174">
            <v>1</v>
          </cell>
          <cell r="D174">
            <v>25650</v>
          </cell>
          <cell r="E174" t="str">
            <v>STABILO</v>
          </cell>
        </row>
        <row r="175">
          <cell r="A175" t="str">
            <v>127785</v>
          </cell>
          <cell r="B175" t="str">
            <v>Стремянка на роликах. большая площадка, поручень, 8 ступеней РВ 3,90 м</v>
          </cell>
          <cell r="C175">
            <v>2</v>
          </cell>
          <cell r="D175">
            <v>26610</v>
          </cell>
          <cell r="E175" t="str">
            <v>STABILO</v>
          </cell>
        </row>
        <row r="176">
          <cell r="A176" t="str">
            <v>127792</v>
          </cell>
          <cell r="B176" t="str">
            <v>Стремянка на роликах. большая площадка, поручень, 9 ступеней РВ 4,10 м</v>
          </cell>
          <cell r="C176">
            <v>1</v>
          </cell>
          <cell r="D176">
            <v>27450</v>
          </cell>
          <cell r="E176" t="str">
            <v>STABILO</v>
          </cell>
        </row>
        <row r="177">
          <cell r="A177" t="str">
            <v>127808</v>
          </cell>
          <cell r="B177" t="str">
            <v>Стремянка на роликах. большая площадка, поручень, 10 ступеней РВ 4,35 м</v>
          </cell>
          <cell r="C177">
            <v>1</v>
          </cell>
          <cell r="D177">
            <v>28510</v>
          </cell>
          <cell r="E177" t="str">
            <v>STABILO</v>
          </cell>
        </row>
        <row r="178">
          <cell r="A178" t="str">
            <v>127822</v>
          </cell>
          <cell r="B178" t="str">
            <v>Стремянка на роликах. большая площадка, поручень, 12 ступеней РВ 4,80 м</v>
          </cell>
          <cell r="C178">
            <v>1</v>
          </cell>
          <cell r="D178">
            <v>31690</v>
          </cell>
          <cell r="E178" t="str">
            <v>STABILO</v>
          </cell>
        </row>
        <row r="179">
          <cell r="A179" t="str">
            <v>127846</v>
          </cell>
          <cell r="B179" t="str">
            <v>Стремянка на роликах. большая площадка, поручень, 14 ступеней РВ 5,30 м</v>
          </cell>
          <cell r="C179">
            <v>2</v>
          </cell>
          <cell r="D179">
            <v>33810</v>
          </cell>
          <cell r="E179" t="str">
            <v>STABILO</v>
          </cell>
        </row>
        <row r="180">
          <cell r="A180" t="str">
            <v>130013</v>
          </cell>
          <cell r="B180" t="str">
            <v>TREPPY Двусторонняя складная подставка, 2, 44 м</v>
          </cell>
          <cell r="C180">
            <v>107</v>
          </cell>
          <cell r="D180">
            <v>1630</v>
          </cell>
          <cell r="E180" t="str">
            <v>MONTO</v>
          </cell>
        </row>
        <row r="181">
          <cell r="A181" t="str">
            <v>130037</v>
          </cell>
          <cell r="B181" t="str">
            <v>ROLLY Лестница двусторонняя складная, ступ. 2 х 2, алюм.</v>
          </cell>
          <cell r="C181">
            <v>21</v>
          </cell>
          <cell r="D181">
            <v>2830</v>
          </cell>
          <cell r="E181" t="str">
            <v>MONTO</v>
          </cell>
        </row>
        <row r="182">
          <cell r="A182" t="str">
            <v>130044</v>
          </cell>
          <cell r="B182" t="str">
            <v>ROLLY Лестница двусторонняя складная, ступ. 2 х 2, желтая</v>
          </cell>
          <cell r="C182">
            <v>23</v>
          </cell>
          <cell r="D182">
            <v>2970</v>
          </cell>
          <cell r="E182" t="str">
            <v>MONTO</v>
          </cell>
        </row>
        <row r="183">
          <cell r="A183" t="str">
            <v>130068</v>
          </cell>
          <cell r="B183" t="str">
            <v xml:space="preserve">ROLLY Лестница двусторонняя складная, ступ. 2 х 3 </v>
          </cell>
          <cell r="C183">
            <v>24</v>
          </cell>
          <cell r="D183">
            <v>3550</v>
          </cell>
          <cell r="E183" t="str">
            <v>MONTO</v>
          </cell>
        </row>
        <row r="184">
          <cell r="A184" t="str">
            <v>130082</v>
          </cell>
          <cell r="B184" t="str">
            <v>ROLLY Лестница двусторонняя складная, ступ. 2 х 2, синяя</v>
          </cell>
          <cell r="C184">
            <v>24</v>
          </cell>
          <cell r="D184">
            <v>2970</v>
          </cell>
          <cell r="E184" t="str">
            <v>MONTO</v>
          </cell>
        </row>
        <row r="185">
          <cell r="A185" t="str">
            <v>130099</v>
          </cell>
          <cell r="B185" t="str">
            <v>StepTop Универсальный борт складной, 2,5 м</v>
          </cell>
          <cell r="C185">
            <v>10</v>
          </cell>
          <cell r="D185">
            <v>6010</v>
          </cell>
          <cell r="E185" t="str">
            <v>MONTO</v>
          </cell>
        </row>
        <row r="186">
          <cell r="A186" t="str">
            <v>130860</v>
          </cell>
          <cell r="B186" t="str">
            <v>TOPPY XL Лестница складная - стремянка, алюм. 2 ст</v>
          </cell>
          <cell r="C186">
            <v>31</v>
          </cell>
          <cell r="D186">
            <v>2620</v>
          </cell>
          <cell r="E186" t="str">
            <v>MONTO</v>
          </cell>
        </row>
        <row r="187">
          <cell r="A187" t="str">
            <v>130877</v>
          </cell>
          <cell r="B187" t="str">
            <v>TOPPY XL Лестница складная - стремянка, алюм. 3 ст</v>
          </cell>
          <cell r="C187">
            <v>39</v>
          </cell>
          <cell r="D187">
            <v>3630</v>
          </cell>
          <cell r="E187" t="str">
            <v>MONTO</v>
          </cell>
        </row>
        <row r="188">
          <cell r="A188" t="str">
            <v>170064</v>
          </cell>
          <cell r="B188" t="str">
            <v>Двусторонняя лестница из дерева, 2 х 4 перекладины</v>
          </cell>
          <cell r="C188">
            <v>5</v>
          </cell>
          <cell r="D188">
            <v>3420</v>
          </cell>
          <cell r="E188" t="str">
            <v>STABILO</v>
          </cell>
        </row>
        <row r="189">
          <cell r="A189" t="str">
            <v>170071</v>
          </cell>
          <cell r="B189" t="str">
            <v>Двусторонняя лестница из дерева, 2 х 5 перекладин</v>
          </cell>
          <cell r="C189">
            <v>2</v>
          </cell>
          <cell r="D189">
            <v>3980</v>
          </cell>
          <cell r="E189" t="str">
            <v>STABILO</v>
          </cell>
        </row>
        <row r="190">
          <cell r="A190" t="str">
            <v>170088</v>
          </cell>
          <cell r="B190" t="str">
            <v>Двусторонняя лестница из дерева, 2 х 6 перекладин</v>
          </cell>
          <cell r="C190">
            <v>1</v>
          </cell>
          <cell r="D190">
            <v>4770</v>
          </cell>
          <cell r="E190" t="str">
            <v>STABILO</v>
          </cell>
        </row>
        <row r="191">
          <cell r="A191" t="str">
            <v>170095</v>
          </cell>
          <cell r="B191" t="str">
            <v>Двусторонняя лестница из дерева, 2 х 7 перекладин</v>
          </cell>
          <cell r="C191">
            <v>2</v>
          </cell>
          <cell r="D191">
            <v>5830</v>
          </cell>
          <cell r="E191" t="str">
            <v>STABILO</v>
          </cell>
        </row>
        <row r="192">
          <cell r="A192" t="str">
            <v>170101</v>
          </cell>
          <cell r="B192" t="str">
            <v>Двусторонняя лестница из дерева, 2 х 8 перекладин</v>
          </cell>
          <cell r="C192">
            <v>6</v>
          </cell>
          <cell r="D192">
            <v>7290</v>
          </cell>
          <cell r="E192" t="str">
            <v>STABILO</v>
          </cell>
        </row>
        <row r="193">
          <cell r="A193" t="str">
            <v>170118</v>
          </cell>
          <cell r="B193" t="str">
            <v>Двусторонняя лестница из дерева, 2 х 9 перекладин</v>
          </cell>
          <cell r="C193">
            <v>2</v>
          </cell>
          <cell r="D193">
            <v>8350</v>
          </cell>
          <cell r="E193" t="str">
            <v>STABILO</v>
          </cell>
        </row>
        <row r="194">
          <cell r="A194" t="str">
            <v>170125</v>
          </cell>
          <cell r="B194" t="str">
            <v>Двусторонняя лестница из дерева, 2 х 10 перекладин</v>
          </cell>
          <cell r="C194">
            <v>2</v>
          </cell>
          <cell r="D194">
            <v>9910</v>
          </cell>
          <cell r="E194" t="str">
            <v>STABILO</v>
          </cell>
        </row>
        <row r="195">
          <cell r="A195" t="str">
            <v>211002</v>
          </cell>
          <cell r="B195" t="str">
            <v>Пробки для опор (пара) 64 х 25 мм, син.</v>
          </cell>
          <cell r="C195">
            <v>9</v>
          </cell>
          <cell r="D195">
            <v>170</v>
          </cell>
          <cell r="E195" t="str">
            <v>STABILO</v>
          </cell>
        </row>
        <row r="196">
          <cell r="A196" t="str">
            <v>211019</v>
          </cell>
          <cell r="B196" t="str">
            <v>Пробки для опор (пара) 77 х 25 мм, син.</v>
          </cell>
          <cell r="C196">
            <v>17</v>
          </cell>
          <cell r="D196">
            <v>210</v>
          </cell>
          <cell r="E196" t="str">
            <v>STABILO</v>
          </cell>
        </row>
        <row r="197">
          <cell r="A197" t="str">
            <v>211064</v>
          </cell>
          <cell r="B197" t="str">
            <v>Наконечник опоры траверсы, син.</v>
          </cell>
          <cell r="C197">
            <v>10</v>
          </cell>
          <cell r="D197">
            <v>260</v>
          </cell>
          <cell r="E197" t="str">
            <v>STABILO</v>
          </cell>
        </row>
        <row r="198">
          <cell r="A198" t="str">
            <v>211149</v>
          </cell>
          <cell r="B198" t="str">
            <v>Пробка для опор, пара, 64 х 25 мм, оранжевая</v>
          </cell>
          <cell r="C198">
            <v>72</v>
          </cell>
          <cell r="D198">
            <v>170</v>
          </cell>
          <cell r="E198" t="str">
            <v>MONTO</v>
          </cell>
        </row>
        <row r="199">
          <cell r="A199" t="str">
            <v>211163</v>
          </cell>
          <cell r="B199" t="str">
            <v>Пробка для опор, пара, 77 х 25 мм, оранжевая</v>
          </cell>
          <cell r="C199">
            <v>20</v>
          </cell>
          <cell r="D199">
            <v>200</v>
          </cell>
          <cell r="E199" t="str">
            <v>MONTO</v>
          </cell>
        </row>
        <row r="200">
          <cell r="A200" t="str">
            <v>211170</v>
          </cell>
          <cell r="B200" t="str">
            <v>Пробка для опор, пара, 97 х 25 мм, оранжевая</v>
          </cell>
          <cell r="C200">
            <v>9</v>
          </cell>
          <cell r="D200">
            <v>230</v>
          </cell>
          <cell r="E200" t="str">
            <v>MONTO</v>
          </cell>
        </row>
        <row r="201">
          <cell r="A201" t="str">
            <v>211194</v>
          </cell>
          <cell r="B201" t="str">
            <v>Наконечник опоры траверсы, оранжевый</v>
          </cell>
          <cell r="C201">
            <v>14</v>
          </cell>
          <cell r="D201">
            <v>260</v>
          </cell>
          <cell r="E201" t="str">
            <v>MONTO</v>
          </cell>
        </row>
        <row r="202">
          <cell r="A202" t="str">
            <v>211415</v>
          </cell>
          <cell r="B202" t="str">
            <v>Наконечники боковин для лестницы, пара 33 х 20 мм</v>
          </cell>
          <cell r="C202">
            <v>10</v>
          </cell>
          <cell r="D202">
            <v>130</v>
          </cell>
          <cell r="E202" t="str">
            <v>MONTO</v>
          </cell>
        </row>
        <row r="203">
          <cell r="A203" t="str">
            <v>211422</v>
          </cell>
          <cell r="B203" t="str">
            <v>Наконечники боковин для лестницы, пара 40 х 20 мм</v>
          </cell>
          <cell r="C203">
            <v>10</v>
          </cell>
          <cell r="D203">
            <v>150</v>
          </cell>
          <cell r="E203" t="str">
            <v>MONTO</v>
          </cell>
        </row>
        <row r="204">
          <cell r="A204" t="str">
            <v>212115</v>
          </cell>
          <cell r="B204" t="str">
            <v>Рычаг привода двух шарниров лестницы-трансформера 293 мм</v>
          </cell>
          <cell r="C204">
            <v>28</v>
          </cell>
          <cell r="D204">
            <v>400</v>
          </cell>
          <cell r="E204" t="str">
            <v>MONTO</v>
          </cell>
        </row>
        <row r="205">
          <cell r="A205" t="str">
            <v>212375</v>
          </cell>
          <cell r="B205" t="str">
            <v>Помост для лестничных подмостей CORDA</v>
          </cell>
          <cell r="C205">
            <v>13</v>
          </cell>
          <cell r="D205">
            <v>3000</v>
          </cell>
          <cell r="E205" t="str">
            <v>CORDA</v>
          </cell>
        </row>
        <row r="206">
          <cell r="A206" t="str">
            <v>212405</v>
          </cell>
          <cell r="B206" t="str">
            <v>Набор насадок на ножки (4 шт.)</v>
          </cell>
          <cell r="C206">
            <v>6</v>
          </cell>
          <cell r="D206">
            <v>740</v>
          </cell>
          <cell r="E206" t="str">
            <v>MONTO</v>
          </cell>
        </row>
        <row r="207">
          <cell r="A207" t="str">
            <v>212412</v>
          </cell>
          <cell r="B207" t="str">
            <v>Наконечник  с роликом для Rolly 2</v>
          </cell>
          <cell r="C207">
            <v>8</v>
          </cell>
          <cell r="D207">
            <v>230</v>
          </cell>
          <cell r="E207" t="str">
            <v>MONTO</v>
          </cell>
        </row>
        <row r="208">
          <cell r="A208" t="str">
            <v>212474</v>
          </cell>
          <cell r="B208" t="str">
            <v>Наконечники боковин для лестницы, пара 50 х 20 мм</v>
          </cell>
          <cell r="C208">
            <v>7</v>
          </cell>
          <cell r="D208">
            <v>170</v>
          </cell>
          <cell r="E208" t="str">
            <v>MONTO</v>
          </cell>
        </row>
        <row r="209">
          <cell r="A209" t="str">
            <v>212498</v>
          </cell>
          <cell r="B209" t="str">
            <v>Боковая заглушка ступенек левая, чёрн.</v>
          </cell>
          <cell r="C209">
            <v>100</v>
          </cell>
          <cell r="D209">
            <v>90</v>
          </cell>
          <cell r="E209" t="str">
            <v>MONTO</v>
          </cell>
        </row>
        <row r="210">
          <cell r="A210" t="str">
            <v>212504</v>
          </cell>
          <cell r="B210" t="str">
            <v>Боковая заглушка ступенек правая, чёрн.</v>
          </cell>
          <cell r="C210">
            <v>100</v>
          </cell>
          <cell r="D210">
            <v>90</v>
          </cell>
          <cell r="E210" t="str">
            <v>MONTO</v>
          </cell>
        </row>
        <row r="211">
          <cell r="A211" t="str">
            <v>212566</v>
          </cell>
          <cell r="B211" t="str">
            <v>Полочка для инструментов, синяя</v>
          </cell>
          <cell r="C211">
            <v>10</v>
          </cell>
          <cell r="D211">
            <v>870</v>
          </cell>
          <cell r="E211" t="str">
            <v>MONTO</v>
          </cell>
        </row>
        <row r="212">
          <cell r="A212" t="str">
            <v>212740</v>
          </cell>
          <cell r="B212" t="str">
            <v>Настенные ролики</v>
          </cell>
          <cell r="C212">
            <v>7</v>
          </cell>
          <cell r="D212">
            <v>360</v>
          </cell>
          <cell r="E212" t="str">
            <v>MONTO</v>
          </cell>
        </row>
        <row r="213">
          <cell r="A213" t="str">
            <v>212757</v>
          </cell>
          <cell r="B213" t="str">
            <v>Боковая заглушка платформы DOPPLO, лев. чёрн.</v>
          </cell>
          <cell r="C213">
            <v>10</v>
          </cell>
          <cell r="D213">
            <v>140</v>
          </cell>
          <cell r="E213" t="str">
            <v>MONTO</v>
          </cell>
        </row>
        <row r="214">
          <cell r="A214" t="str">
            <v>212764</v>
          </cell>
          <cell r="B214" t="str">
            <v>Боковая заглушка платформы DOPPLO, прав. чёрн.</v>
          </cell>
          <cell r="C214">
            <v>12</v>
          </cell>
          <cell r="D214">
            <v>140</v>
          </cell>
          <cell r="E214" t="str">
            <v>MONTO</v>
          </cell>
        </row>
        <row r="215">
          <cell r="A215" t="str">
            <v>213013</v>
          </cell>
          <cell r="B215" t="str">
            <v>Набор роликов для лестничных подмостей</v>
          </cell>
          <cell r="C215">
            <v>8</v>
          </cell>
          <cell r="D215">
            <v>110</v>
          </cell>
          <cell r="E215" t="str">
            <v>MONTO</v>
          </cell>
        </row>
        <row r="216">
          <cell r="A216" t="str">
            <v>2550200031</v>
          </cell>
          <cell r="B216" t="str">
            <v>Запасная траверса CORDA</v>
          </cell>
          <cell r="C216">
            <v>2</v>
          </cell>
          <cell r="D216">
            <v>1280</v>
          </cell>
          <cell r="E216" t="str">
            <v>CORDA</v>
          </cell>
        </row>
        <row r="217">
          <cell r="A217" t="str">
            <v>256003</v>
          </cell>
          <cell r="B217" t="str">
            <v>Алюминиевый ящик "Альфа" 29 л, 360 x 260 x 310 мм</v>
          </cell>
          <cell r="C217">
            <v>1</v>
          </cell>
          <cell r="D217">
            <v>7280</v>
          </cell>
          <cell r="E217" t="str">
            <v>MONTO</v>
          </cell>
        </row>
        <row r="218">
          <cell r="A218" t="str">
            <v>256065</v>
          </cell>
          <cell r="B218" t="str">
            <v>Алюминиевый ящик "Альфа" 115 л, 550 x 550 x 380 мм</v>
          </cell>
          <cell r="C218">
            <v>1</v>
          </cell>
          <cell r="D218">
            <v>11110</v>
          </cell>
          <cell r="E218" t="str">
            <v>MONTO</v>
          </cell>
        </row>
        <row r="219">
          <cell r="A219" t="str">
            <v>256089</v>
          </cell>
          <cell r="B219" t="str">
            <v>Алюминиевый ящик "Альфа" 157 л, 750 x 550 x 380 мм</v>
          </cell>
          <cell r="C219">
            <v>2</v>
          </cell>
          <cell r="D219">
            <v>12310</v>
          </cell>
          <cell r="E219" t="str">
            <v>MONTO</v>
          </cell>
        </row>
        <row r="220">
          <cell r="A220" t="str">
            <v>3002378</v>
          </cell>
          <cell r="B220" t="str">
            <v>Запасная траверса STABILO, 1250 мм</v>
          </cell>
          <cell r="C220">
            <v>2</v>
          </cell>
          <cell r="D220">
            <v>690</v>
          </cell>
          <cell r="E220" t="str">
            <v>STABILO</v>
          </cell>
        </row>
        <row r="221">
          <cell r="A221" t="str">
            <v>3003085</v>
          </cell>
          <cell r="B221" t="str">
            <v>Запасная часть для лестничных подмостей, алюминий</v>
          </cell>
          <cell r="C221">
            <v>2</v>
          </cell>
          <cell r="D221">
            <v>2711</v>
          </cell>
          <cell r="E221" t="str">
            <v>STABILO</v>
          </cell>
        </row>
        <row r="222">
          <cell r="A222" t="str">
            <v>700018</v>
          </cell>
          <cell r="B222" t="str">
            <v>VA. Вертикальная рама стальная для фасадных подмостей 2,0 х 0,75 м</v>
          </cell>
          <cell r="C222">
            <v>2</v>
          </cell>
          <cell r="D222">
            <v>6820</v>
          </cell>
          <cell r="E222" t="str">
            <v>STABILO</v>
          </cell>
        </row>
        <row r="223">
          <cell r="A223" t="str">
            <v>700179</v>
          </cell>
          <cell r="B223" t="str">
            <v>ST. Вертикальная рама стальная для фасадных подмостей 2,0 х 0,75 м</v>
          </cell>
          <cell r="C223">
            <v>9</v>
          </cell>
          <cell r="D223">
            <v>5720</v>
          </cell>
          <cell r="E223" t="str">
            <v>STABILO</v>
          </cell>
        </row>
        <row r="224">
          <cell r="A224" t="str">
            <v>700186</v>
          </cell>
          <cell r="B224" t="str">
            <v>ST. Вертикальная рама стальная для фасадных подмостей 1,0 х 0,75 м</v>
          </cell>
          <cell r="C224">
            <v>5</v>
          </cell>
          <cell r="D224">
            <v>4720</v>
          </cell>
          <cell r="E224" t="str">
            <v>STABILO</v>
          </cell>
        </row>
        <row r="225">
          <cell r="A225" t="str">
            <v>701053</v>
          </cell>
          <cell r="B225" t="str">
            <v>Подмост алюм/дерево для фасадных подмостей 2,5 х 0,7</v>
          </cell>
          <cell r="C225">
            <v>9</v>
          </cell>
          <cell r="D225">
            <v>10200</v>
          </cell>
          <cell r="E225" t="str">
            <v>STABILO</v>
          </cell>
        </row>
        <row r="226">
          <cell r="A226" t="str">
            <v>701060</v>
          </cell>
          <cell r="B226" t="str">
            <v>Подмост алюм/дерево для фасадных подмостей 2,0 х 0,7</v>
          </cell>
          <cell r="C226">
            <v>1</v>
          </cell>
          <cell r="D226">
            <v>8470</v>
          </cell>
          <cell r="E226" t="str">
            <v>STABILO</v>
          </cell>
        </row>
        <row r="227">
          <cell r="A227" t="str">
            <v>701077</v>
          </cell>
          <cell r="B227" t="str">
            <v>Подмост алюм/дерево для фасадных подмостей 1,5 х 0,7</v>
          </cell>
          <cell r="C227">
            <v>2</v>
          </cell>
          <cell r="D227">
            <v>6940</v>
          </cell>
          <cell r="E227" t="str">
            <v>STABILO</v>
          </cell>
        </row>
        <row r="228">
          <cell r="A228" t="str">
            <v>701213</v>
          </cell>
          <cell r="B228" t="str">
            <v>Помост для передвижных подмостей STABILO 2,0 м, с люком</v>
          </cell>
          <cell r="C228">
            <v>1</v>
          </cell>
          <cell r="D228">
            <v>9400</v>
          </cell>
          <cell r="E228" t="str">
            <v>STABILO</v>
          </cell>
        </row>
        <row r="229">
          <cell r="A229" t="str">
            <v>701220</v>
          </cell>
          <cell r="B229" t="str">
            <v>Помост для передвижных подмостей STABILO 2,5 м, с люком</v>
          </cell>
          <cell r="C229">
            <v>1</v>
          </cell>
          <cell r="D229">
            <v>10810</v>
          </cell>
          <cell r="E229" t="str">
            <v>STABILO</v>
          </cell>
        </row>
        <row r="230">
          <cell r="A230" t="str">
            <v>701268</v>
          </cell>
          <cell r="B230" t="str">
            <v>Помост для передвижных подмостей STABILO 2,5 м</v>
          </cell>
          <cell r="C230">
            <v>4</v>
          </cell>
          <cell r="D230">
            <v>9560</v>
          </cell>
          <cell r="E230" t="str">
            <v>STABILO</v>
          </cell>
        </row>
        <row r="231">
          <cell r="A231" t="str">
            <v>701602</v>
          </cell>
          <cell r="B231" t="str">
            <v>Подмост с люком и лестницей, алюм./дерево 2,5 х 0,7 м</v>
          </cell>
          <cell r="C231">
            <v>2</v>
          </cell>
          <cell r="D231">
            <v>13600</v>
          </cell>
          <cell r="E231" t="str">
            <v>STABILO</v>
          </cell>
        </row>
        <row r="232">
          <cell r="A232" t="str">
            <v>702005</v>
          </cell>
          <cell r="B232" t="str">
            <v>Горизонтальное жёсткое крепление, сталь длина 2,5 м</v>
          </cell>
          <cell r="C232">
            <v>7</v>
          </cell>
          <cell r="D232">
            <v>1850</v>
          </cell>
          <cell r="E232" t="str">
            <v>STABILO</v>
          </cell>
        </row>
        <row r="233">
          <cell r="A233" t="str">
            <v>702203</v>
          </cell>
          <cell r="B233" t="str">
            <v>Горизонтальное жёсткое крепление, алюм. длина 2,5 м</v>
          </cell>
          <cell r="C233">
            <v>28</v>
          </cell>
          <cell r="D233">
            <v>2060</v>
          </cell>
          <cell r="E233" t="str">
            <v>STABILO</v>
          </cell>
        </row>
        <row r="234">
          <cell r="A234" t="str">
            <v>702210</v>
          </cell>
          <cell r="B234" t="str">
            <v>Горизонтальное жёсткое крепление, алюм. длина 2,0 м</v>
          </cell>
          <cell r="C234">
            <v>2</v>
          </cell>
          <cell r="D234">
            <v>1820</v>
          </cell>
          <cell r="E234" t="str">
            <v>STABILO</v>
          </cell>
        </row>
        <row r="235">
          <cell r="A235" t="str">
            <v>702227</v>
          </cell>
          <cell r="B235" t="str">
            <v>Горизонтальное жёсткое крепление, алюм. длина 1,5 м</v>
          </cell>
          <cell r="C235">
            <v>4</v>
          </cell>
          <cell r="D235">
            <v>1500</v>
          </cell>
          <cell r="E235" t="str">
            <v>STABILO</v>
          </cell>
        </row>
        <row r="236">
          <cell r="A236" t="str">
            <v>702234</v>
          </cell>
          <cell r="B236" t="str">
            <v>Горизонтальное жёсткое крепление, алюм. длина 0,75 м</v>
          </cell>
          <cell r="C236">
            <v>4</v>
          </cell>
          <cell r="D236">
            <v>1130</v>
          </cell>
          <cell r="E236" t="str">
            <v>STABILO</v>
          </cell>
        </row>
        <row r="237">
          <cell r="A237" t="str">
            <v>702500</v>
          </cell>
          <cell r="B237" t="str">
            <v>Двойные перила, алюм. длина 2,5 м</v>
          </cell>
          <cell r="C237">
            <v>2</v>
          </cell>
          <cell r="D237">
            <v>4790</v>
          </cell>
          <cell r="E237" t="str">
            <v>STABILO</v>
          </cell>
        </row>
        <row r="238">
          <cell r="A238" t="str">
            <v>702739</v>
          </cell>
          <cell r="B238" t="str">
            <v>Косое жёсткое крепление для фасадн. подмостей, сталь, ширина 2,5 м</v>
          </cell>
          <cell r="C238">
            <v>6</v>
          </cell>
          <cell r="D238">
            <v>2190</v>
          </cell>
          <cell r="E238" t="str">
            <v>STABILO</v>
          </cell>
        </row>
        <row r="239">
          <cell r="A239" t="str">
            <v>702845</v>
          </cell>
          <cell r="B239" t="str">
            <v>Диагональная перекладина передв. подмостей 2,5 алюминий</v>
          </cell>
          <cell r="C239">
            <v>27</v>
          </cell>
          <cell r="D239">
            <v>3160</v>
          </cell>
          <cell r="E239" t="str">
            <v>STABILO</v>
          </cell>
        </row>
        <row r="240">
          <cell r="A240" t="str">
            <v>702852</v>
          </cell>
          <cell r="B240" t="str">
            <v>Диагональная перекладина передв. подмостей 2,0</v>
          </cell>
          <cell r="C240">
            <v>8</v>
          </cell>
          <cell r="D240">
            <v>2170</v>
          </cell>
          <cell r="E240" t="str">
            <v>STABILO</v>
          </cell>
        </row>
        <row r="241">
          <cell r="A241" t="str">
            <v>703101</v>
          </cell>
          <cell r="B241" t="str">
            <v>Планка для первого помоста 0,75 м</v>
          </cell>
          <cell r="C241">
            <v>4</v>
          </cell>
          <cell r="D241">
            <v>1610</v>
          </cell>
          <cell r="E241" t="str">
            <v>STABILO</v>
          </cell>
        </row>
        <row r="242">
          <cell r="A242" t="str">
            <v>703729</v>
          </cell>
          <cell r="B242" t="str">
            <v>Продольный борт для передв. подмостей STABILO, 2,5 м</v>
          </cell>
          <cell r="C242">
            <v>4</v>
          </cell>
          <cell r="D242">
            <v>1560</v>
          </cell>
          <cell r="E242" t="str">
            <v>STABILO</v>
          </cell>
        </row>
        <row r="243">
          <cell r="A243" t="str">
            <v>703743</v>
          </cell>
          <cell r="B243" t="str">
            <v>Поперечный борт для передв. подмостей STABILO 0,75</v>
          </cell>
          <cell r="C243">
            <v>10</v>
          </cell>
          <cell r="D243">
            <v>1730</v>
          </cell>
          <cell r="E243" t="str">
            <v>STABILO</v>
          </cell>
        </row>
        <row r="244">
          <cell r="A244" t="str">
            <v>704078</v>
          </cell>
          <cell r="B244" t="str">
            <v>Базовая перекладина передв. подмостей 2,5 сталь</v>
          </cell>
          <cell r="C244">
            <v>4</v>
          </cell>
          <cell r="D244">
            <v>3590</v>
          </cell>
          <cell r="E244" t="str">
            <v>STABILO</v>
          </cell>
        </row>
        <row r="245">
          <cell r="A245" t="str">
            <v>704108</v>
          </cell>
          <cell r="B245" t="str">
            <v>Ходовой ролик д. 200 м, с регуляцией высоты, для передв. подмостей</v>
          </cell>
          <cell r="C245">
            <v>4</v>
          </cell>
          <cell r="D245">
            <v>5660</v>
          </cell>
          <cell r="E245" t="str">
            <v>STABILO</v>
          </cell>
        </row>
        <row r="246">
          <cell r="A246" t="str">
            <v>704160</v>
          </cell>
          <cell r="B246" t="str">
            <v>Промежуточная втулка</v>
          </cell>
          <cell r="C246">
            <v>4</v>
          </cell>
          <cell r="D246">
            <v>420</v>
          </cell>
          <cell r="E246" t="str">
            <v>STABILO</v>
          </cell>
        </row>
        <row r="247">
          <cell r="A247" t="str">
            <v>704306</v>
          </cell>
          <cell r="B247" t="str">
            <v>Балластный грузик 10 кг к передвижным подмостям</v>
          </cell>
          <cell r="C247">
            <v>19</v>
          </cell>
          <cell r="D247">
            <v>1800</v>
          </cell>
          <cell r="E247" t="str">
            <v>MONTO</v>
          </cell>
        </row>
        <row r="248">
          <cell r="A248" t="str">
            <v>704405</v>
          </cell>
          <cell r="B248" t="str">
            <v>Замыкатель</v>
          </cell>
          <cell r="C248">
            <v>42</v>
          </cell>
          <cell r="D248">
            <v>60</v>
          </cell>
          <cell r="E248" t="str">
            <v>STABILO</v>
          </cell>
        </row>
        <row r="249">
          <cell r="A249" t="str">
            <v>705167</v>
          </cell>
          <cell r="B249" t="str">
            <v>Верт. рама передвижных подмостей STABILO 2,0 х 0,75</v>
          </cell>
          <cell r="C249">
            <v>2</v>
          </cell>
          <cell r="D249">
            <v>9240</v>
          </cell>
          <cell r="E249" t="str">
            <v>STABILO</v>
          </cell>
        </row>
        <row r="250">
          <cell r="A250" t="str">
            <v>705181</v>
          </cell>
          <cell r="B250" t="str">
            <v>Вертикальная рама передвижных подмостей STABILO 2,0 х 1,5 м</v>
          </cell>
          <cell r="C250">
            <v>8</v>
          </cell>
          <cell r="D250">
            <v>12930</v>
          </cell>
          <cell r="E250" t="str">
            <v>STABILO</v>
          </cell>
        </row>
        <row r="251">
          <cell r="A251" t="str">
            <v>706003</v>
          </cell>
          <cell r="B251" t="str">
            <v>Передние перила из стали для фасадн. подмостей, длина 0,75 м</v>
          </cell>
          <cell r="C251">
            <v>3</v>
          </cell>
          <cell r="D251">
            <v>1520</v>
          </cell>
          <cell r="E251" t="str">
            <v>STABILO</v>
          </cell>
        </row>
        <row r="252">
          <cell r="A252" t="str">
            <v>706089</v>
          </cell>
          <cell r="B252" t="str">
            <v>Стойка перил для фасад. подмостей, простая из стали. Высота 1,0 м</v>
          </cell>
          <cell r="C252">
            <v>7</v>
          </cell>
          <cell r="D252">
            <v>1990</v>
          </cell>
          <cell r="E252" t="str">
            <v>STABILO</v>
          </cell>
        </row>
        <row r="253">
          <cell r="A253" t="str">
            <v>707024</v>
          </cell>
          <cell r="B253" t="str">
            <v>Труба для подмостей из стали. Длина 2,0 м</v>
          </cell>
          <cell r="C253">
            <v>7</v>
          </cell>
          <cell r="D253">
            <v>1490</v>
          </cell>
          <cell r="E253" t="str">
            <v>STABILO</v>
          </cell>
        </row>
        <row r="254">
          <cell r="A254" t="str">
            <v>710116</v>
          </cell>
          <cell r="B254" t="str">
            <v>CLIMTEC Передвижные подмости, базовая конструкция</v>
          </cell>
          <cell r="C254">
            <v>6</v>
          </cell>
          <cell r="D254">
            <v>20880</v>
          </cell>
          <cell r="E254" t="str">
            <v>MONTO</v>
          </cell>
        </row>
        <row r="255">
          <cell r="A255" t="str">
            <v>710130</v>
          </cell>
          <cell r="B255" t="str">
            <v>CLIMTEC Передвижные подмости, 1-я надстройка</v>
          </cell>
          <cell r="C255">
            <v>7</v>
          </cell>
          <cell r="D255">
            <v>16850</v>
          </cell>
          <cell r="E255" t="str">
            <v>MONTO</v>
          </cell>
        </row>
        <row r="256">
          <cell r="A256" t="str">
            <v>710154</v>
          </cell>
          <cell r="B256" t="str">
            <v>CLIMTEC Передвижные подмости, 2-я надстройка</v>
          </cell>
          <cell r="C256">
            <v>13</v>
          </cell>
          <cell r="D256">
            <v>19720</v>
          </cell>
          <cell r="E256" t="str">
            <v>MONTO</v>
          </cell>
        </row>
        <row r="257">
          <cell r="A257" t="str">
            <v>710307</v>
          </cell>
          <cell r="B257" t="str">
            <v>ROLLTEC Передвижные монтажные подмости</v>
          </cell>
          <cell r="C257">
            <v>1</v>
          </cell>
          <cell r="D257">
            <v>16850</v>
          </cell>
          <cell r="E257" t="str">
            <v>MONTO</v>
          </cell>
        </row>
        <row r="258">
          <cell r="A258" t="str">
            <v>712806</v>
          </cell>
          <cell r="B258" t="str">
            <v>CLIMTEC Горизонтальная перекладина 1,59 м</v>
          </cell>
          <cell r="C258">
            <v>1</v>
          </cell>
          <cell r="D258">
            <v>1390</v>
          </cell>
          <cell r="E258" t="str">
            <v>MONTO</v>
          </cell>
        </row>
        <row r="259">
          <cell r="A259" t="str">
            <v>712813</v>
          </cell>
          <cell r="B259" t="str">
            <v>CLIMTEC Диагональная перекладина ограждения 1,77 м</v>
          </cell>
          <cell r="C259">
            <v>1</v>
          </cell>
          <cell r="D259">
            <v>1360</v>
          </cell>
          <cell r="E259" t="str">
            <v>MONTO</v>
          </cell>
        </row>
        <row r="260">
          <cell r="A260" t="str">
            <v>714039</v>
          </cell>
          <cell r="B260" t="str">
            <v>Угловая подпора для подмостей ClimTec</v>
          </cell>
          <cell r="C260">
            <v>6</v>
          </cell>
          <cell r="D260">
            <v>5240</v>
          </cell>
          <cell r="E260" t="str">
            <v>MONTO</v>
          </cell>
        </row>
        <row r="261">
          <cell r="A261" t="str">
            <v>714107</v>
          </cell>
          <cell r="B261" t="str">
            <v>Ролик 125 мм 1 шт. к передвижным подмостям</v>
          </cell>
          <cell r="C261">
            <v>1</v>
          </cell>
          <cell r="D261">
            <v>1880</v>
          </cell>
          <cell r="E261" t="str">
            <v>MONTO</v>
          </cell>
        </row>
        <row r="262">
          <cell r="A262" t="str">
            <v>714169</v>
          </cell>
          <cell r="B262" t="str">
            <v>Ролики 4 шт. к передвижным подмостям</v>
          </cell>
          <cell r="C262">
            <v>14</v>
          </cell>
          <cell r="D262">
            <v>3760</v>
          </cell>
          <cell r="E262" t="str">
            <v>MONTO</v>
          </cell>
        </row>
        <row r="263">
          <cell r="A263" t="str">
            <v>715012</v>
          </cell>
          <cell r="B263" t="str">
            <v>CLIMTEC вертикальная рама 2 м</v>
          </cell>
          <cell r="C263">
            <v>1</v>
          </cell>
          <cell r="D263">
            <v>5500</v>
          </cell>
          <cell r="E263" t="str">
            <v>MONTO</v>
          </cell>
        </row>
        <row r="264">
          <cell r="A264" t="str">
            <v>715029</v>
          </cell>
          <cell r="B264" t="str">
            <v>CLIMTEC вертикальная рама 1 м</v>
          </cell>
          <cell r="C264">
            <v>1</v>
          </cell>
          <cell r="D264">
            <v>3200</v>
          </cell>
          <cell r="E264" t="str">
            <v>MONTO</v>
          </cell>
        </row>
        <row r="265">
          <cell r="A265" t="str">
            <v>738066</v>
          </cell>
          <cell r="B265" t="str">
            <v>STABILO 1000-2 Передвижные подмости, поле 2,0 х 0,75 м. Раб. высота 6,3 м</v>
          </cell>
          <cell r="C265">
            <v>1</v>
          </cell>
          <cell r="D265">
            <v>126670</v>
          </cell>
          <cell r="E265" t="str">
            <v>STABILO</v>
          </cell>
        </row>
        <row r="266">
          <cell r="A266" t="str">
            <v>801852</v>
          </cell>
          <cell r="B266" t="str">
            <v>Приставная лестница из дерева 17 перекладин, 4,9 м</v>
          </cell>
          <cell r="C266">
            <v>10</v>
          </cell>
          <cell r="D266">
            <v>8100</v>
          </cell>
          <cell r="E266" t="str">
            <v>STABILO</v>
          </cell>
        </row>
        <row r="267">
          <cell r="A267" t="str">
            <v>804228</v>
          </cell>
          <cell r="B267" t="str">
            <v>Лестница для крыши из алюминия и дерева, 12 перекладин</v>
          </cell>
          <cell r="C267">
            <v>2</v>
          </cell>
          <cell r="D267">
            <v>9830</v>
          </cell>
          <cell r="E267" t="str">
            <v>STABILO</v>
          </cell>
        </row>
        <row r="268">
          <cell r="A268" t="str">
            <v>804303</v>
          </cell>
          <cell r="B268" t="str">
            <v>Лестница для крыши из алюминия, 8 перекладин</v>
          </cell>
          <cell r="C268">
            <v>13</v>
          </cell>
          <cell r="D268">
            <v>6300</v>
          </cell>
          <cell r="E268" t="str">
            <v>STABILO</v>
          </cell>
        </row>
        <row r="269">
          <cell r="A269" t="str">
            <v>804310</v>
          </cell>
          <cell r="B269" t="str">
            <v>Лестница для крыши из алюминия, 10 перекладин</v>
          </cell>
          <cell r="C269">
            <v>12</v>
          </cell>
          <cell r="D269">
            <v>7660</v>
          </cell>
          <cell r="E269" t="str">
            <v>STABILO</v>
          </cell>
        </row>
        <row r="270">
          <cell r="A270" t="str">
            <v>804327</v>
          </cell>
          <cell r="B270" t="str">
            <v>Лестница для крыши из алюминия, 12 перекладин</v>
          </cell>
          <cell r="C270">
            <v>10</v>
          </cell>
          <cell r="D270">
            <v>8340</v>
          </cell>
          <cell r="E270" t="str">
            <v>STABILO</v>
          </cell>
        </row>
        <row r="271">
          <cell r="A271" t="str">
            <v>804334</v>
          </cell>
          <cell r="B271" t="str">
            <v>Лестница для крыши из алюминия, 14 перекладин</v>
          </cell>
          <cell r="C271">
            <v>3</v>
          </cell>
          <cell r="D271">
            <v>10410</v>
          </cell>
          <cell r="E271" t="str">
            <v>STABILO</v>
          </cell>
        </row>
        <row r="272">
          <cell r="A272" t="str">
            <v>804341</v>
          </cell>
          <cell r="B272" t="str">
            <v>Лестница для крыши из алюминия, 16 перекладин</v>
          </cell>
          <cell r="C272">
            <v>10</v>
          </cell>
          <cell r="D272">
            <v>10920</v>
          </cell>
          <cell r="E272" t="str">
            <v>STABILO</v>
          </cell>
        </row>
        <row r="273">
          <cell r="A273" t="str">
            <v>804358</v>
          </cell>
          <cell r="B273" t="str">
            <v>Лестница для крыши из алюминия, 18 перекладин</v>
          </cell>
          <cell r="C273">
            <v>1</v>
          </cell>
          <cell r="D273">
            <v>13140</v>
          </cell>
          <cell r="E273" t="str">
            <v>STABILO</v>
          </cell>
        </row>
        <row r="274">
          <cell r="A274" t="str">
            <v>804402</v>
          </cell>
          <cell r="B274" t="str">
            <v>Лестница для крыши из дерева, 8 перекладин</v>
          </cell>
          <cell r="C274">
            <v>1</v>
          </cell>
          <cell r="D274">
            <v>4780</v>
          </cell>
          <cell r="E274" t="str">
            <v>STABILO</v>
          </cell>
        </row>
        <row r="275">
          <cell r="A275" t="str">
            <v>804501</v>
          </cell>
          <cell r="B275" t="str">
            <v>Крюки крыши для кирпича и черепицы</v>
          </cell>
          <cell r="C275">
            <v>15</v>
          </cell>
          <cell r="D275">
            <v>910</v>
          </cell>
          <cell r="E275" t="str">
            <v>STABILO</v>
          </cell>
        </row>
        <row r="276">
          <cell r="A276" t="str">
            <v>804518</v>
          </cell>
          <cell r="B276" t="str">
            <v>Крюки крыши для шифера, сталь оцинкованная</v>
          </cell>
          <cell r="C276">
            <v>21</v>
          </cell>
          <cell r="D276">
            <v>910</v>
          </cell>
          <cell r="E276" t="str">
            <v>STABILO</v>
          </cell>
        </row>
        <row r="277">
          <cell r="A277" t="str">
            <v>804549</v>
          </cell>
          <cell r="B277" t="str">
            <v>Соединительный уголок (пара)</v>
          </cell>
          <cell r="C277">
            <v>2</v>
          </cell>
          <cell r="D277">
            <v>1420</v>
          </cell>
          <cell r="E277" t="str">
            <v>STABILO</v>
          </cell>
        </row>
        <row r="278">
          <cell r="A278" t="str">
            <v>804594</v>
          </cell>
          <cell r="B278" t="str">
            <v>Первая перебрасываемая дуга с роликом</v>
          </cell>
          <cell r="C278">
            <v>9</v>
          </cell>
          <cell r="D278">
            <v>13460</v>
          </cell>
          <cell r="E278" t="str">
            <v>STABILO</v>
          </cell>
        </row>
        <row r="279">
          <cell r="A279" t="str">
            <v>804679</v>
          </cell>
          <cell r="B279" t="str">
            <v>Стационарная лестница для крыши, красн. 7 ступеней</v>
          </cell>
          <cell r="C279">
            <v>1</v>
          </cell>
          <cell r="D279">
            <v>7220</v>
          </cell>
          <cell r="E279" t="str">
            <v>STABILO</v>
          </cell>
        </row>
        <row r="280">
          <cell r="A280" t="str">
            <v>804730</v>
          </cell>
          <cell r="B280" t="str">
            <v>Стационарная лестница для крыши, коричн. 7 ступеней</v>
          </cell>
          <cell r="C280">
            <v>1</v>
          </cell>
          <cell r="D280">
            <v>7220</v>
          </cell>
          <cell r="E280" t="str">
            <v>STABILO</v>
          </cell>
        </row>
        <row r="281">
          <cell r="A281" t="str">
            <v>804761</v>
          </cell>
          <cell r="B281" t="str">
            <v>Крюки для навешивания лестниц для черепицы, коричневые</v>
          </cell>
          <cell r="C281">
            <v>2</v>
          </cell>
          <cell r="D281">
            <v>1480</v>
          </cell>
          <cell r="E281" t="str">
            <v>STABILO</v>
          </cell>
        </row>
        <row r="282">
          <cell r="A282" t="str">
            <v>804792</v>
          </cell>
          <cell r="B282" t="str">
            <v>Стационарная лестница для крыши, чёрн. 7 ступеней</v>
          </cell>
          <cell r="C282">
            <v>1</v>
          </cell>
          <cell r="D282">
            <v>7220</v>
          </cell>
          <cell r="E282" t="str">
            <v>STABILO</v>
          </cell>
        </row>
        <row r="283">
          <cell r="A283" t="str">
            <v>805010</v>
          </cell>
          <cell r="B283" t="str">
            <v>Монтажная подставка, 1 ступень алюм.</v>
          </cell>
          <cell r="C283">
            <v>1</v>
          </cell>
          <cell r="D283">
            <v>4730</v>
          </cell>
          <cell r="E283" t="str">
            <v>STABILO</v>
          </cell>
        </row>
        <row r="284">
          <cell r="A284" t="str">
            <v>805027</v>
          </cell>
          <cell r="B284" t="str">
            <v>Монтажная подставка, 2 ступеньки, алюм.</v>
          </cell>
          <cell r="C284">
            <v>2</v>
          </cell>
          <cell r="D284">
            <v>8260</v>
          </cell>
          <cell r="E284" t="str">
            <v>STABILO</v>
          </cell>
        </row>
        <row r="285">
          <cell r="A285" t="str">
            <v>805034</v>
          </cell>
          <cell r="B285" t="str">
            <v>Монтажная подставка, 3 ступеньки, алюм.</v>
          </cell>
          <cell r="C285">
            <v>5</v>
          </cell>
          <cell r="D285">
            <v>11870</v>
          </cell>
          <cell r="E285" t="str">
            <v>STABILO</v>
          </cell>
        </row>
        <row r="286">
          <cell r="A286" t="str">
            <v>805041</v>
          </cell>
          <cell r="B286" t="str">
            <v>Монтажная подставка, 4 ступеньки, алюм.</v>
          </cell>
          <cell r="C286">
            <v>5</v>
          </cell>
          <cell r="D286">
            <v>15580</v>
          </cell>
          <cell r="E286" t="str">
            <v>STABILO</v>
          </cell>
        </row>
        <row r="287">
          <cell r="A287" t="str">
            <v>805058</v>
          </cell>
          <cell r="B287" t="str">
            <v>Монтажная подставка, 5 ступеней, алюм.</v>
          </cell>
          <cell r="C287">
            <v>4</v>
          </cell>
          <cell r="D287">
            <v>20250</v>
          </cell>
          <cell r="E287" t="str">
            <v>STABILO</v>
          </cell>
        </row>
        <row r="288">
          <cell r="A288" t="str">
            <v>805089</v>
          </cell>
          <cell r="B288" t="str">
            <v>Мобильная алюминиевая монтажная подставка, 3 ступени</v>
          </cell>
          <cell r="C288">
            <v>6</v>
          </cell>
          <cell r="D288">
            <v>17600</v>
          </cell>
          <cell r="E288" t="str">
            <v>STABILO</v>
          </cell>
        </row>
        <row r="289">
          <cell r="A289" t="str">
            <v>805096</v>
          </cell>
          <cell r="B289" t="str">
            <v>Мобильная алюминиевая монтажная подставка, 4 ступени</v>
          </cell>
          <cell r="C289">
            <v>2</v>
          </cell>
          <cell r="D289">
            <v>21730</v>
          </cell>
          <cell r="E289" t="str">
            <v>STABILO</v>
          </cell>
        </row>
        <row r="290">
          <cell r="A290" t="str">
            <v>805102</v>
          </cell>
          <cell r="B290" t="str">
            <v>Мобильная алюминиевая монтажная подставка, 5 ступеней</v>
          </cell>
          <cell r="C290">
            <v>2</v>
          </cell>
          <cell r="D290">
            <v>25990</v>
          </cell>
          <cell r="E290" t="str">
            <v>STABILO</v>
          </cell>
        </row>
        <row r="291">
          <cell r="A291" t="str">
            <v>805119</v>
          </cell>
          <cell r="B291" t="str">
            <v>Перила</v>
          </cell>
          <cell r="C291">
            <v>2</v>
          </cell>
          <cell r="D291">
            <v>3370</v>
          </cell>
          <cell r="E291" t="str">
            <v>STABILO</v>
          </cell>
        </row>
        <row r="292">
          <cell r="A292" t="str">
            <v>810250</v>
          </cell>
          <cell r="B292" t="str">
            <v>Складная лестница трап с откидным барьером, 3 ступеньки</v>
          </cell>
          <cell r="C292">
            <v>1</v>
          </cell>
          <cell r="D292">
            <v>19190</v>
          </cell>
          <cell r="E292" t="str">
            <v>STABILO</v>
          </cell>
        </row>
        <row r="293">
          <cell r="A293" t="str">
            <v>816306</v>
          </cell>
          <cell r="B293" t="str">
            <v>Стандартн. анкер стены 150 мм, сталь оцинк.</v>
          </cell>
          <cell r="C293">
            <v>1</v>
          </cell>
          <cell r="D293">
            <v>1290</v>
          </cell>
          <cell r="E293" t="str">
            <v>STABILO</v>
          </cell>
        </row>
        <row r="294">
          <cell r="A294" t="str">
            <v>816979</v>
          </cell>
          <cell r="B294" t="str">
            <v>Дуга задней защиты 700 мм, алюм. натур.</v>
          </cell>
          <cell r="C294">
            <v>3</v>
          </cell>
          <cell r="D294">
            <v>3750</v>
          </cell>
          <cell r="E294" t="str">
            <v>STABILO</v>
          </cell>
        </row>
        <row r="295">
          <cell r="A295" t="str">
            <v>818201</v>
          </cell>
          <cell r="B295" t="str">
            <v>Двусторонняя лестница из дерева, со ступенями, 2 х 3 ступеней</v>
          </cell>
          <cell r="C295">
            <v>1</v>
          </cell>
          <cell r="D295">
            <v>6070</v>
          </cell>
          <cell r="E295" t="str">
            <v>STABILO</v>
          </cell>
        </row>
        <row r="296">
          <cell r="A296" t="str">
            <v>818218</v>
          </cell>
          <cell r="B296" t="str">
            <v>Двусторонняя лестница из дерева, со ступенями, 2 х 4 ступеней</v>
          </cell>
          <cell r="C296">
            <v>10</v>
          </cell>
          <cell r="D296">
            <v>7430</v>
          </cell>
          <cell r="E296" t="str">
            <v>STABILO</v>
          </cell>
        </row>
        <row r="297">
          <cell r="A297" t="str">
            <v>818225</v>
          </cell>
          <cell r="B297" t="str">
            <v>Двусторонняя лестница из дерева, со ступенями, 2 х 5 ступеней</v>
          </cell>
          <cell r="C297">
            <v>1</v>
          </cell>
          <cell r="D297">
            <v>8850</v>
          </cell>
          <cell r="E297" t="str">
            <v>STABILO</v>
          </cell>
        </row>
        <row r="298">
          <cell r="A298" t="str">
            <v>818232</v>
          </cell>
          <cell r="B298" t="str">
            <v>Двусторонняя лестница из дерева, со ступенями, 2 х 6 ступеней</v>
          </cell>
          <cell r="C298">
            <v>11</v>
          </cell>
          <cell r="D298">
            <v>10670</v>
          </cell>
          <cell r="E298" t="str">
            <v>STABILO</v>
          </cell>
        </row>
        <row r="299">
          <cell r="A299" t="str">
            <v>818249</v>
          </cell>
          <cell r="B299" t="str">
            <v>Двусторонняя лестница из дерева, со ступенями, 2 х 7 ступеней</v>
          </cell>
          <cell r="C299">
            <v>1</v>
          </cell>
          <cell r="D299">
            <v>12380</v>
          </cell>
          <cell r="E299" t="str">
            <v>STABILO</v>
          </cell>
        </row>
        <row r="300">
          <cell r="A300" t="str">
            <v>818256</v>
          </cell>
          <cell r="B300" t="str">
            <v>Двусторонняя лестница из дерева, со ступенями, 2 х 8 ступеней</v>
          </cell>
          <cell r="C300">
            <v>10</v>
          </cell>
          <cell r="D300">
            <v>14130</v>
          </cell>
          <cell r="E300" t="str">
            <v>STABILO</v>
          </cell>
        </row>
        <row r="301">
          <cell r="A301" t="str">
            <v>818713</v>
          </cell>
          <cell r="B301" t="str">
            <v>Перила для лестницы-платформы 4 ступ.</v>
          </cell>
          <cell r="C301">
            <v>3</v>
          </cell>
          <cell r="D301">
            <v>3470</v>
          </cell>
          <cell r="E301" t="str">
            <v>STABILO</v>
          </cell>
        </row>
        <row r="302">
          <cell r="A302" t="str">
            <v>818737</v>
          </cell>
          <cell r="B302" t="str">
            <v>Перила для лестницы-платформы 6 ступ.</v>
          </cell>
          <cell r="C302">
            <v>4</v>
          </cell>
          <cell r="D302">
            <v>3470</v>
          </cell>
          <cell r="E302" t="str">
            <v>STABILO</v>
          </cell>
        </row>
        <row r="303">
          <cell r="A303" t="str">
            <v>818744</v>
          </cell>
          <cell r="B303" t="str">
            <v>Перила для лестницы-платформы 7 ступ.</v>
          </cell>
          <cell r="C303">
            <v>2</v>
          </cell>
          <cell r="D303">
            <v>3750</v>
          </cell>
          <cell r="E303" t="str">
            <v>STABILO</v>
          </cell>
        </row>
        <row r="304">
          <cell r="A304" t="str">
            <v>818751</v>
          </cell>
          <cell r="B304" t="str">
            <v>Перила для лестницы-платформы 8 ступ.</v>
          </cell>
          <cell r="C304">
            <v>3</v>
          </cell>
          <cell r="D304">
            <v>3750</v>
          </cell>
          <cell r="E304" t="str">
            <v>STABILO</v>
          </cell>
        </row>
        <row r="305">
          <cell r="A305" t="str">
            <v>819612</v>
          </cell>
          <cell r="B305" t="str">
            <v>Роликовая тумба, пластик</v>
          </cell>
          <cell r="C305">
            <v>76</v>
          </cell>
          <cell r="D305">
            <v>3910</v>
          </cell>
          <cell r="E305" t="str">
            <v>STABILO</v>
          </cell>
        </row>
        <row r="306">
          <cell r="A306" t="str">
            <v>819802</v>
          </cell>
          <cell r="B306" t="str">
            <v>Приставная лестница из пластмассы,  6 перекладин</v>
          </cell>
          <cell r="C306">
            <v>1</v>
          </cell>
          <cell r="D306">
            <v>21840</v>
          </cell>
          <cell r="E306" t="str">
            <v>STABILO</v>
          </cell>
        </row>
        <row r="307">
          <cell r="A307" t="str">
            <v>820136</v>
          </cell>
          <cell r="B307" t="str">
            <v>Лестница - платформа с 3-мя алюм. ступеньками</v>
          </cell>
          <cell r="C307">
            <v>2</v>
          </cell>
          <cell r="D307">
            <v>38160</v>
          </cell>
          <cell r="E307" t="str">
            <v>STABILO</v>
          </cell>
        </row>
        <row r="308">
          <cell r="A308" t="str">
            <v>820143</v>
          </cell>
          <cell r="B308" t="str">
            <v>Лестница - платформа с 4-мя алюм. ступеньками</v>
          </cell>
          <cell r="C308">
            <v>4</v>
          </cell>
          <cell r="D308">
            <v>41870</v>
          </cell>
          <cell r="E308" t="str">
            <v>STABILO</v>
          </cell>
        </row>
        <row r="309">
          <cell r="A309" t="str">
            <v>820150</v>
          </cell>
          <cell r="B309" t="str">
            <v>Лестница - платформа с 5-ю алюм. ступеньками</v>
          </cell>
          <cell r="C309">
            <v>1</v>
          </cell>
          <cell r="D309">
            <v>44520</v>
          </cell>
          <cell r="E309" t="str">
            <v>STABILO</v>
          </cell>
        </row>
        <row r="310">
          <cell r="A310" t="str">
            <v>820167</v>
          </cell>
          <cell r="B310" t="str">
            <v>Лестница - платформа с 6-ю алюм. ступеньками</v>
          </cell>
          <cell r="C310">
            <v>3</v>
          </cell>
          <cell r="D310">
            <v>46640</v>
          </cell>
          <cell r="E310" t="str">
            <v>STABILO</v>
          </cell>
        </row>
        <row r="311">
          <cell r="A311" t="str">
            <v>820174</v>
          </cell>
          <cell r="B311" t="str">
            <v>Лестница - платформа с 7-ю алюм. ступеньками</v>
          </cell>
          <cell r="C311">
            <v>2</v>
          </cell>
          <cell r="D311">
            <v>51410</v>
          </cell>
          <cell r="E311" t="str">
            <v>STABILO</v>
          </cell>
        </row>
        <row r="312">
          <cell r="A312" t="str">
            <v>820181</v>
          </cell>
          <cell r="B312" t="str">
            <v>Лестница - платформа с 8-ю алюм. ступеньками</v>
          </cell>
          <cell r="C312">
            <v>2</v>
          </cell>
          <cell r="D312">
            <v>55120</v>
          </cell>
          <cell r="E312" t="str">
            <v>STABILO</v>
          </cell>
        </row>
        <row r="313">
          <cell r="A313" t="str">
            <v>820402</v>
          </cell>
          <cell r="B313" t="str">
            <v>Запасный ролик 125 мм для лестниц- платформ</v>
          </cell>
          <cell r="C313">
            <v>1</v>
          </cell>
          <cell r="D313">
            <v>2250</v>
          </cell>
          <cell r="E313" t="str">
            <v>STABILO</v>
          </cell>
        </row>
        <row r="314">
          <cell r="A314" t="str">
            <v>820419</v>
          </cell>
          <cell r="B314" t="str">
            <v>Запасный ролик 125 мм с фиксатором для лестниц- платформ</v>
          </cell>
          <cell r="C314">
            <v>1</v>
          </cell>
          <cell r="D314">
            <v>2450</v>
          </cell>
          <cell r="E314" t="str">
            <v>STABILO</v>
          </cell>
        </row>
        <row r="315">
          <cell r="A315" t="str">
            <v>820426</v>
          </cell>
          <cell r="B315" t="str">
            <v>Перила для лестницы-платформы 4 ступ., правое</v>
          </cell>
          <cell r="C315">
            <v>9</v>
          </cell>
          <cell r="D315">
            <v>3500</v>
          </cell>
          <cell r="E315" t="str">
            <v>STABILO</v>
          </cell>
        </row>
        <row r="316">
          <cell r="A316" t="str">
            <v>820433</v>
          </cell>
          <cell r="B316" t="str">
            <v>Перила прав. для лестницы-платформы 5 - 6 ступ.</v>
          </cell>
          <cell r="C316">
            <v>5</v>
          </cell>
          <cell r="D316">
            <v>3600</v>
          </cell>
          <cell r="E316" t="str">
            <v>STABILO</v>
          </cell>
        </row>
        <row r="317">
          <cell r="A317" t="str">
            <v>820440</v>
          </cell>
          <cell r="B317" t="str">
            <v>Перила прав. для лестницы-платформы 7 - 8 ступ.</v>
          </cell>
          <cell r="C317">
            <v>7</v>
          </cell>
          <cell r="D317">
            <v>3820</v>
          </cell>
          <cell r="E317" t="str">
            <v>STABILO</v>
          </cell>
        </row>
        <row r="318">
          <cell r="A318" t="str">
            <v>820457</v>
          </cell>
          <cell r="B318" t="str">
            <v>Перила для лестницы-платформы 4 ступ., левое</v>
          </cell>
          <cell r="C318">
            <v>9</v>
          </cell>
          <cell r="D318">
            <v>3500</v>
          </cell>
          <cell r="E318" t="str">
            <v>STABILO</v>
          </cell>
        </row>
        <row r="319">
          <cell r="A319" t="str">
            <v>820464</v>
          </cell>
          <cell r="B319" t="str">
            <v>Перила лев. для лестницы-платформы 5 - 6 ступ.</v>
          </cell>
          <cell r="C319">
            <v>5</v>
          </cell>
          <cell r="D319">
            <v>3600</v>
          </cell>
          <cell r="E319" t="str">
            <v>STABILO</v>
          </cell>
        </row>
        <row r="320">
          <cell r="A320" t="str">
            <v>820471</v>
          </cell>
          <cell r="B320" t="str">
            <v>Перила лев. для лестницы-платформы 7 - 8 ступ.</v>
          </cell>
          <cell r="C320">
            <v>8</v>
          </cell>
          <cell r="D320">
            <v>3820</v>
          </cell>
          <cell r="E320" t="str">
            <v>STABILO</v>
          </cell>
        </row>
        <row r="321">
          <cell r="A321" t="str">
            <v>833013</v>
          </cell>
          <cell r="B321" t="str">
            <v>Лестница с платформой VARIO, траверса  750  6 ступеней</v>
          </cell>
          <cell r="C321">
            <v>1</v>
          </cell>
          <cell r="D321">
            <v>58090</v>
          </cell>
          <cell r="E321" t="str">
            <v>STABILO</v>
          </cell>
        </row>
        <row r="322">
          <cell r="A322" t="str">
            <v>833174</v>
          </cell>
          <cell r="B322" t="str">
            <v>Лестница с платформой VARIO, траверса 1365 12 ступеней</v>
          </cell>
          <cell r="C322">
            <v>1</v>
          </cell>
          <cell r="D322">
            <v>79920</v>
          </cell>
          <cell r="E322" t="str">
            <v>STABILO</v>
          </cell>
        </row>
        <row r="323">
          <cell r="A323" t="str">
            <v>833617</v>
          </cell>
          <cell r="B323" t="str">
            <v>Соединительный элемент для стационарных лестниц, алюминий</v>
          </cell>
          <cell r="C323">
            <v>2</v>
          </cell>
          <cell r="D323">
            <v>950</v>
          </cell>
          <cell r="E323" t="str">
            <v>STABILO</v>
          </cell>
        </row>
        <row r="324">
          <cell r="A324" t="str">
            <v>910301</v>
          </cell>
          <cell r="B324" t="str">
            <v>PROTEC пакет 0</v>
          </cell>
          <cell r="C324">
            <v>17</v>
          </cell>
          <cell r="D324">
            <v>19080</v>
          </cell>
          <cell r="E324" t="str">
            <v>MONTO</v>
          </cell>
        </row>
        <row r="325">
          <cell r="A325" t="str">
            <v>910318</v>
          </cell>
          <cell r="B325" t="str">
            <v>PROTEC пакет 1</v>
          </cell>
          <cell r="C325">
            <v>16</v>
          </cell>
          <cell r="D325">
            <v>22360</v>
          </cell>
          <cell r="E325" t="str">
            <v>MONTO</v>
          </cell>
        </row>
        <row r="326">
          <cell r="A326" t="str">
            <v>910325</v>
          </cell>
          <cell r="B326" t="str">
            <v>PROTEC пакет 2</v>
          </cell>
          <cell r="C326">
            <v>15</v>
          </cell>
          <cell r="D326">
            <v>40700</v>
          </cell>
          <cell r="E326" t="str">
            <v>MONTO</v>
          </cell>
        </row>
        <row r="327">
          <cell r="A327" t="str">
            <v>910332</v>
          </cell>
          <cell r="B327" t="str">
            <v>PROTEC пакет 3</v>
          </cell>
          <cell r="C327">
            <v>17</v>
          </cell>
          <cell r="D327">
            <v>24910</v>
          </cell>
          <cell r="E327" t="str">
            <v>MONTO</v>
          </cell>
        </row>
        <row r="328">
          <cell r="A328" t="str">
            <v>910349</v>
          </cell>
          <cell r="B328" t="str">
            <v>PROTEC пакет 4</v>
          </cell>
          <cell r="C328">
            <v>15</v>
          </cell>
          <cell r="D328">
            <v>27030</v>
          </cell>
          <cell r="E328" t="str">
            <v>MONTO</v>
          </cell>
        </row>
        <row r="329">
          <cell r="A329" t="str">
            <v>910356</v>
          </cell>
          <cell r="B329" t="str">
            <v xml:space="preserve">PROTEC пакет 5 </v>
          </cell>
          <cell r="C329">
            <v>17</v>
          </cell>
          <cell r="D329">
            <v>11660</v>
          </cell>
          <cell r="E329" t="str">
            <v>MONTO</v>
          </cell>
        </row>
        <row r="330">
          <cell r="A330" t="str">
            <v>910363</v>
          </cell>
          <cell r="B330" t="str">
            <v>PROTEC пакет 6</v>
          </cell>
          <cell r="C330">
            <v>16</v>
          </cell>
          <cell r="D330">
            <v>7100</v>
          </cell>
          <cell r="E330" t="str">
            <v>MONTO</v>
          </cell>
        </row>
        <row r="331">
          <cell r="A331" t="str">
            <v>911001</v>
          </cell>
          <cell r="B331" t="str">
            <v>Помост для ProTec с люком</v>
          </cell>
          <cell r="C331">
            <v>6</v>
          </cell>
          <cell r="D331">
            <v>6590</v>
          </cell>
          <cell r="E331" t="str">
            <v>MONTO</v>
          </cell>
        </row>
        <row r="332">
          <cell r="A332" t="str">
            <v>911018</v>
          </cell>
          <cell r="B332" t="str">
            <v>PROTEC XXL помост без люка</v>
          </cell>
          <cell r="C332">
            <v>1</v>
          </cell>
          <cell r="D332">
            <v>5770</v>
          </cell>
          <cell r="E332" t="str">
            <v>MONTO</v>
          </cell>
        </row>
        <row r="333">
          <cell r="A333" t="str">
            <v>911094</v>
          </cell>
          <cell r="B333" t="str">
            <v>PROTEC XXL Передвижные подмости. шир. 1,35 м, раб. высота 4,3 м</v>
          </cell>
          <cell r="C333">
            <v>1</v>
          </cell>
          <cell r="D333">
            <v>58190</v>
          </cell>
          <cell r="E333" t="str">
            <v>MONTO</v>
          </cell>
        </row>
        <row r="334">
          <cell r="A334" t="str">
            <v>912206</v>
          </cell>
          <cell r="B334" t="str">
            <v>ProTec горизонтальная перекладина</v>
          </cell>
          <cell r="C334">
            <v>6</v>
          </cell>
          <cell r="D334">
            <v>1220</v>
          </cell>
          <cell r="E334" t="str">
            <v>MONTO</v>
          </cell>
        </row>
        <row r="335">
          <cell r="A335" t="str">
            <v>912800</v>
          </cell>
          <cell r="B335" t="str">
            <v>ProTec диагональная перекладина</v>
          </cell>
          <cell r="C335">
            <v>2</v>
          </cell>
          <cell r="D335">
            <v>1270</v>
          </cell>
          <cell r="E335" t="str">
            <v>MONTO</v>
          </cell>
        </row>
        <row r="336">
          <cell r="A336" t="str">
            <v>912848</v>
          </cell>
          <cell r="B336" t="str">
            <v>PROTEC базовая перекладина 2,00 м</v>
          </cell>
          <cell r="C336">
            <v>6</v>
          </cell>
          <cell r="D336">
            <v>2090</v>
          </cell>
          <cell r="E336" t="str">
            <v>MONTO</v>
          </cell>
        </row>
        <row r="337">
          <cell r="A337" t="str">
            <v>913517</v>
          </cell>
          <cell r="B337" t="str">
            <v>Продольный борт ProTec</v>
          </cell>
          <cell r="C337">
            <v>2</v>
          </cell>
          <cell r="D337">
            <v>1590</v>
          </cell>
          <cell r="E337" t="str">
            <v>MONTO</v>
          </cell>
        </row>
        <row r="338">
          <cell r="A338" t="str">
            <v>913555</v>
          </cell>
          <cell r="B338" t="str">
            <v>Поперечный борт ProTec</v>
          </cell>
          <cell r="C338">
            <v>7</v>
          </cell>
          <cell r="D338">
            <v>550</v>
          </cell>
          <cell r="E338" t="str">
            <v>MONTO</v>
          </cell>
        </row>
        <row r="339">
          <cell r="A339" t="str">
            <v>914026</v>
          </cell>
          <cell r="B339" t="str">
            <v xml:space="preserve">Опорная пята  </v>
          </cell>
          <cell r="C339">
            <v>7</v>
          </cell>
          <cell r="D339">
            <v>600</v>
          </cell>
          <cell r="E339" t="str">
            <v>MONTO</v>
          </cell>
        </row>
        <row r="340">
          <cell r="A340" t="str">
            <v>914071</v>
          </cell>
          <cell r="B340" t="str">
            <v>Передвижная траверса, сталь</v>
          </cell>
          <cell r="C340">
            <v>4</v>
          </cell>
          <cell r="D340">
            <v>3650</v>
          </cell>
          <cell r="E340" t="str">
            <v>MONTO</v>
          </cell>
        </row>
        <row r="341">
          <cell r="A341" t="str">
            <v>914095</v>
          </cell>
          <cell r="B341" t="str">
            <v>Угловая подпора для ProTec</v>
          </cell>
          <cell r="C341">
            <v>5</v>
          </cell>
          <cell r="D341">
            <v>5580</v>
          </cell>
          <cell r="E341" t="str">
            <v>MONTO</v>
          </cell>
        </row>
        <row r="342">
          <cell r="A342" t="str">
            <v>914309</v>
          </cell>
          <cell r="B342" t="str">
            <v>Ролики регулируемые по высоте 150 мм (4 шт.)</v>
          </cell>
          <cell r="C342">
            <v>11</v>
          </cell>
          <cell r="D342">
            <v>8470</v>
          </cell>
          <cell r="E342" t="str">
            <v>STABILO</v>
          </cell>
        </row>
        <row r="343">
          <cell r="A343" t="str">
            <v>915016</v>
          </cell>
          <cell r="B343" t="str">
            <v>Вертикальная рама 2 м</v>
          </cell>
          <cell r="C343">
            <v>11</v>
          </cell>
          <cell r="D343">
            <v>4770</v>
          </cell>
          <cell r="E343" t="str">
            <v>MONTO</v>
          </cell>
        </row>
        <row r="344">
          <cell r="A344" t="str">
            <v>915023</v>
          </cell>
          <cell r="B344" t="str">
            <v>Вертикальная рама 1 м</v>
          </cell>
          <cell r="C344">
            <v>3</v>
          </cell>
          <cell r="D344">
            <v>2970</v>
          </cell>
          <cell r="E344" t="str">
            <v>MONTO</v>
          </cell>
        </row>
        <row r="345">
          <cell r="A345" t="str">
            <v>915078</v>
          </cell>
          <cell r="B345" t="str">
            <v>PROTEC XXL вертикальная рама 2 м</v>
          </cell>
          <cell r="C345">
            <v>2</v>
          </cell>
          <cell r="D345">
            <v>7270</v>
          </cell>
          <cell r="E345" t="str">
            <v>MONTO</v>
          </cell>
        </row>
        <row r="346">
          <cell r="A346" t="str">
            <v>916082</v>
          </cell>
          <cell r="B346" t="str">
            <v>Передвижные подмости, раб. высота 4 м</v>
          </cell>
          <cell r="C346">
            <v>3</v>
          </cell>
          <cell r="D346">
            <v>15470</v>
          </cell>
          <cell r="E346" t="str">
            <v>CORDA</v>
          </cell>
        </row>
        <row r="347">
          <cell r="A347" t="str">
            <v>916129</v>
          </cell>
          <cell r="B347" t="str">
            <v>Монтажные подмости, раб. высота 5 м</v>
          </cell>
          <cell r="C347">
            <v>15</v>
          </cell>
          <cell r="D347">
            <v>22100</v>
          </cell>
          <cell r="E347" t="str">
            <v>CORDA</v>
          </cell>
        </row>
        <row r="348">
          <cell r="A348" t="str">
            <v>916174</v>
          </cell>
          <cell r="B348" t="str">
            <v>Малые передвижные монтажные подмости, раб. выс. 3 м</v>
          </cell>
          <cell r="C348">
            <v>24</v>
          </cell>
          <cell r="D348">
            <v>8120</v>
          </cell>
          <cell r="E348" t="str">
            <v>CORDA</v>
          </cell>
        </row>
        <row r="349">
          <cell r="A349" t="str">
            <v>916198</v>
          </cell>
          <cell r="B349" t="str">
            <v>Складывающиеся подмости, раб. высота 2,9 м</v>
          </cell>
          <cell r="C349">
            <v>17</v>
          </cell>
          <cell r="D349">
            <v>7850</v>
          </cell>
          <cell r="E349" t="str">
            <v>CORDA</v>
          </cell>
        </row>
        <row r="350">
          <cell r="A350" t="str">
            <v>916273</v>
          </cell>
          <cell r="B350" t="str">
            <v>Шарнирные подмости, раб. высота 5 м</v>
          </cell>
          <cell r="C350">
            <v>6</v>
          </cell>
          <cell r="D350">
            <v>24280</v>
          </cell>
          <cell r="E350" t="str">
            <v>CORDA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2258"/>
  <sheetViews>
    <sheetView tabSelected="1" zoomScaleNormal="100" workbookViewId="0">
      <pane xSplit="2" ySplit="1" topLeftCell="C98" activePane="bottomRight" state="frozen"/>
      <selection activeCell="A7" sqref="A7"/>
      <selection pane="topRight" activeCell="A7" sqref="A7"/>
      <selection pane="bottomLeft" activeCell="A7" sqref="A7"/>
      <selection pane="bottomRight" activeCell="E109" sqref="E109"/>
    </sheetView>
  </sheetViews>
  <sheetFormatPr defaultColWidth="11.42578125" defaultRowHeight="12.75" customHeight="1" x14ac:dyDescent="0.2"/>
  <cols>
    <col min="1" max="1" width="17.28515625" style="10" customWidth="1"/>
    <col min="2" max="2" width="86.140625" style="11" customWidth="1"/>
    <col min="3" max="3" width="15.28515625" style="17" customWidth="1"/>
    <col min="4" max="4" width="12.42578125" style="14" hidden="1" customWidth="1"/>
    <col min="5" max="5" width="28.42578125" style="4" customWidth="1"/>
    <col min="6" max="6" width="23.7109375" style="4" customWidth="1"/>
    <col min="7" max="16384" width="11.42578125" style="1"/>
  </cols>
  <sheetData>
    <row r="1" spans="1:6" ht="26.25" customHeight="1" x14ac:dyDescent="0.3">
      <c r="A1" s="6" t="s">
        <v>3339</v>
      </c>
      <c r="B1" s="7" t="s">
        <v>3340</v>
      </c>
      <c r="C1" s="15" t="s">
        <v>3341</v>
      </c>
      <c r="D1" s="12" t="s">
        <v>3342</v>
      </c>
      <c r="E1" s="2" t="s">
        <v>3343</v>
      </c>
      <c r="F1" s="3" t="s">
        <v>3344</v>
      </c>
    </row>
    <row r="2" spans="1:6" ht="12.75" customHeight="1" x14ac:dyDescent="0.2">
      <c r="A2" s="8" t="s">
        <v>0</v>
      </c>
      <c r="B2" s="9" t="s">
        <v>1</v>
      </c>
      <c r="C2" s="16">
        <v>2110</v>
      </c>
      <c r="D2" s="13" t="s">
        <v>2</v>
      </c>
    </row>
    <row r="3" spans="1:6" ht="12.75" customHeight="1" x14ac:dyDescent="0.2">
      <c r="A3" s="8" t="s">
        <v>3</v>
      </c>
      <c r="B3" s="9" t="s">
        <v>4</v>
      </c>
      <c r="C3" s="16">
        <v>2500</v>
      </c>
      <c r="D3" s="13" t="s">
        <v>2</v>
      </c>
    </row>
    <row r="4" spans="1:6" ht="12.75" customHeight="1" x14ac:dyDescent="0.2">
      <c r="A4" s="8" t="s">
        <v>5</v>
      </c>
      <c r="B4" s="9" t="s">
        <v>6</v>
      </c>
      <c r="C4" s="16">
        <v>2900</v>
      </c>
      <c r="D4" s="13" t="s">
        <v>2</v>
      </c>
    </row>
    <row r="5" spans="1:6" ht="12.75" customHeight="1" x14ac:dyDescent="0.2">
      <c r="A5" s="8" t="s">
        <v>7</v>
      </c>
      <c r="B5" s="9" t="s">
        <v>8</v>
      </c>
      <c r="C5" s="16">
        <v>3420</v>
      </c>
      <c r="D5" s="13" t="s">
        <v>2</v>
      </c>
    </row>
    <row r="6" spans="1:6" ht="12.75" customHeight="1" x14ac:dyDescent="0.2">
      <c r="A6" s="8" t="s">
        <v>9</v>
      </c>
      <c r="B6" s="9" t="s">
        <v>10</v>
      </c>
      <c r="C6" s="16">
        <v>4080</v>
      </c>
      <c r="D6" s="13" t="s">
        <v>2</v>
      </c>
    </row>
    <row r="7" spans="1:6" ht="12.75" customHeight="1" x14ac:dyDescent="0.2">
      <c r="A7" s="8" t="s">
        <v>11</v>
      </c>
      <c r="B7" s="9" t="s">
        <v>12</v>
      </c>
      <c r="C7" s="16">
        <v>4700</v>
      </c>
      <c r="D7" s="13" t="s">
        <v>2</v>
      </c>
    </row>
    <row r="8" spans="1:6" ht="12.75" customHeight="1" x14ac:dyDescent="0.2">
      <c r="A8" s="8" t="s">
        <v>13</v>
      </c>
      <c r="B8" s="9" t="s">
        <v>14</v>
      </c>
      <c r="C8" s="16">
        <v>5210</v>
      </c>
      <c r="D8" s="13" t="s">
        <v>2</v>
      </c>
    </row>
    <row r="9" spans="1:6" ht="12.75" customHeight="1" x14ac:dyDescent="0.2">
      <c r="A9" s="8" t="s">
        <v>15</v>
      </c>
      <c r="B9" s="9" t="s">
        <v>16</v>
      </c>
      <c r="C9" s="16">
        <v>5640</v>
      </c>
      <c r="D9" s="13" t="s">
        <v>2</v>
      </c>
    </row>
    <row r="10" spans="1:6" ht="12.75" customHeight="1" x14ac:dyDescent="0.2">
      <c r="A10" s="8" t="s">
        <v>17</v>
      </c>
      <c r="B10" s="9" t="s">
        <v>18</v>
      </c>
      <c r="C10" s="16">
        <v>6470</v>
      </c>
      <c r="D10" s="13" t="s">
        <v>2</v>
      </c>
    </row>
    <row r="11" spans="1:6" ht="12.75" customHeight="1" x14ac:dyDescent="0.2">
      <c r="A11" s="8" t="s">
        <v>19</v>
      </c>
      <c r="B11" s="9" t="s">
        <v>20</v>
      </c>
      <c r="C11" s="16">
        <v>7140</v>
      </c>
      <c r="D11" s="13" t="s">
        <v>2</v>
      </c>
    </row>
    <row r="12" spans="1:6" ht="12.75" customHeight="1" x14ac:dyDescent="0.2">
      <c r="A12" s="8" t="s">
        <v>21</v>
      </c>
      <c r="B12" s="9" t="s">
        <v>22</v>
      </c>
      <c r="C12" s="16">
        <v>8310</v>
      </c>
      <c r="D12" s="13" t="s">
        <v>2</v>
      </c>
    </row>
    <row r="13" spans="1:6" ht="12.75" customHeight="1" x14ac:dyDescent="0.2">
      <c r="A13" s="8" t="s">
        <v>23</v>
      </c>
      <c r="B13" s="9" t="s">
        <v>24</v>
      </c>
      <c r="C13" s="16">
        <v>9140</v>
      </c>
      <c r="D13" s="13" t="s">
        <v>2</v>
      </c>
    </row>
    <row r="14" spans="1:6" ht="12.75" customHeight="1" x14ac:dyDescent="0.2">
      <c r="A14" s="8" t="s">
        <v>25</v>
      </c>
      <c r="B14" s="9" t="s">
        <v>26</v>
      </c>
      <c r="C14" s="16">
        <v>12740</v>
      </c>
      <c r="D14" s="13" t="s">
        <v>2</v>
      </c>
    </row>
    <row r="15" spans="1:6" ht="12.75" customHeight="1" x14ac:dyDescent="0.2">
      <c r="A15" s="8" t="s">
        <v>27</v>
      </c>
      <c r="B15" s="9" t="s">
        <v>28</v>
      </c>
      <c r="C15" s="16">
        <v>16390</v>
      </c>
      <c r="D15" s="13" t="s">
        <v>2</v>
      </c>
    </row>
    <row r="16" spans="1:6" ht="12.75" customHeight="1" x14ac:dyDescent="0.2">
      <c r="A16" s="8" t="s">
        <v>29</v>
      </c>
      <c r="B16" s="9" t="s">
        <v>30</v>
      </c>
      <c r="C16" s="16">
        <v>5520</v>
      </c>
      <c r="D16" s="13" t="s">
        <v>2</v>
      </c>
    </row>
    <row r="17" spans="1:6" ht="12.75" customHeight="1" x14ac:dyDescent="0.2">
      <c r="A17" s="8" t="s">
        <v>31</v>
      </c>
      <c r="B17" s="9" t="s">
        <v>32</v>
      </c>
      <c r="C17" s="16">
        <v>6000</v>
      </c>
      <c r="D17" s="13" t="s">
        <v>2</v>
      </c>
      <c r="F17" s="5"/>
    </row>
    <row r="18" spans="1:6" ht="12.75" customHeight="1" x14ac:dyDescent="0.2">
      <c r="A18" s="8" t="s">
        <v>33</v>
      </c>
      <c r="B18" s="9" t="s">
        <v>34</v>
      </c>
      <c r="C18" s="16">
        <v>6830</v>
      </c>
      <c r="D18" s="13" t="s">
        <v>2</v>
      </c>
    </row>
    <row r="19" spans="1:6" ht="12.75" customHeight="1" x14ac:dyDescent="0.2">
      <c r="A19" s="8" t="s">
        <v>35</v>
      </c>
      <c r="B19" s="9" t="s">
        <v>36</v>
      </c>
      <c r="C19" s="16">
        <v>7510</v>
      </c>
      <c r="D19" s="13" t="s">
        <v>2</v>
      </c>
    </row>
    <row r="20" spans="1:6" ht="12.75" customHeight="1" x14ac:dyDescent="0.2">
      <c r="A20" s="8" t="s">
        <v>37</v>
      </c>
      <c r="B20" s="9" t="s">
        <v>38</v>
      </c>
      <c r="C20" s="16">
        <v>8740</v>
      </c>
      <c r="D20" s="13" t="s">
        <v>2</v>
      </c>
    </row>
    <row r="21" spans="1:6" ht="12.75" customHeight="1" x14ac:dyDescent="0.2">
      <c r="A21" s="8" t="s">
        <v>39</v>
      </c>
      <c r="B21" s="9" t="s">
        <v>40</v>
      </c>
      <c r="C21" s="16">
        <v>9610</v>
      </c>
      <c r="D21" s="13" t="s">
        <v>2</v>
      </c>
    </row>
    <row r="22" spans="1:6" ht="12.75" customHeight="1" x14ac:dyDescent="0.2">
      <c r="A22" s="8" t="s">
        <v>41</v>
      </c>
      <c r="B22" s="9" t="s">
        <v>42</v>
      </c>
      <c r="C22" s="16">
        <v>1630</v>
      </c>
      <c r="D22" s="13" t="s">
        <v>2</v>
      </c>
    </row>
    <row r="23" spans="1:6" ht="12.75" customHeight="1" x14ac:dyDescent="0.2">
      <c r="A23" s="8" t="s">
        <v>43</v>
      </c>
      <c r="B23" s="9" t="s">
        <v>44</v>
      </c>
      <c r="C23" s="16">
        <v>1840</v>
      </c>
      <c r="D23" s="13" t="s">
        <v>2</v>
      </c>
    </row>
    <row r="24" spans="1:6" ht="12.75" customHeight="1" x14ac:dyDescent="0.2">
      <c r="A24" s="8" t="s">
        <v>45</v>
      </c>
      <c r="B24" s="9" t="s">
        <v>46</v>
      </c>
      <c r="C24" s="16">
        <v>1970</v>
      </c>
      <c r="D24" s="13" t="s">
        <v>2</v>
      </c>
    </row>
    <row r="25" spans="1:6" ht="12.75" customHeight="1" x14ac:dyDescent="0.2">
      <c r="A25" s="8" t="s">
        <v>47</v>
      </c>
      <c r="B25" s="9" t="s">
        <v>48</v>
      </c>
      <c r="C25" s="16">
        <v>2230</v>
      </c>
      <c r="D25" s="13" t="s">
        <v>2</v>
      </c>
    </row>
    <row r="26" spans="1:6" ht="12.75" customHeight="1" x14ac:dyDescent="0.2">
      <c r="A26" s="8" t="s">
        <v>49</v>
      </c>
      <c r="B26" s="9" t="s">
        <v>50</v>
      </c>
      <c r="C26" s="16">
        <v>2440</v>
      </c>
      <c r="D26" s="13" t="s">
        <v>2</v>
      </c>
    </row>
    <row r="27" spans="1:6" ht="12.75" customHeight="1" x14ac:dyDescent="0.2">
      <c r="A27" s="8" t="s">
        <v>51</v>
      </c>
      <c r="B27" s="9" t="s">
        <v>52</v>
      </c>
      <c r="C27" s="16">
        <v>2820</v>
      </c>
      <c r="D27" s="13" t="s">
        <v>2</v>
      </c>
    </row>
    <row r="28" spans="1:6" ht="12.75" customHeight="1" x14ac:dyDescent="0.2">
      <c r="A28" s="8" t="s">
        <v>53</v>
      </c>
      <c r="B28" s="9" t="s">
        <v>54</v>
      </c>
      <c r="C28" s="16">
        <v>2640</v>
      </c>
      <c r="D28" s="13" t="s">
        <v>2</v>
      </c>
    </row>
    <row r="29" spans="1:6" ht="12.75" customHeight="1" x14ac:dyDescent="0.2">
      <c r="A29" s="8" t="s">
        <v>55</v>
      </c>
      <c r="B29" s="9" t="s">
        <v>56</v>
      </c>
      <c r="C29" s="16">
        <v>3040</v>
      </c>
      <c r="D29" s="13" t="s">
        <v>2</v>
      </c>
    </row>
    <row r="30" spans="1:6" ht="12.75" customHeight="1" x14ac:dyDescent="0.2">
      <c r="A30" s="8" t="s">
        <v>57</v>
      </c>
      <c r="B30" s="9" t="s">
        <v>58</v>
      </c>
      <c r="C30" s="16">
        <v>4130</v>
      </c>
      <c r="D30" s="13" t="s">
        <v>2</v>
      </c>
    </row>
    <row r="31" spans="1:6" ht="12.75" customHeight="1" x14ac:dyDescent="0.2">
      <c r="A31" s="8" t="s">
        <v>59</v>
      </c>
      <c r="B31" s="9" t="s">
        <v>60</v>
      </c>
      <c r="C31" s="16">
        <v>4620</v>
      </c>
      <c r="D31" s="13" t="s">
        <v>2</v>
      </c>
    </row>
    <row r="32" spans="1:6" ht="12.75" customHeight="1" x14ac:dyDescent="0.2">
      <c r="A32" s="8" t="s">
        <v>61</v>
      </c>
      <c r="B32" s="9" t="s">
        <v>62</v>
      </c>
      <c r="C32" s="16">
        <v>5520</v>
      </c>
      <c r="D32" s="13" t="s">
        <v>2</v>
      </c>
    </row>
    <row r="33" spans="1:4" ht="12.75" customHeight="1" x14ac:dyDescent="0.2">
      <c r="A33" s="8" t="s">
        <v>63</v>
      </c>
      <c r="B33" s="9" t="s">
        <v>64</v>
      </c>
      <c r="C33" s="16">
        <v>6030</v>
      </c>
      <c r="D33" s="13" t="s">
        <v>2</v>
      </c>
    </row>
    <row r="34" spans="1:4" ht="12.75" customHeight="1" x14ac:dyDescent="0.2">
      <c r="A34" s="8" t="s">
        <v>65</v>
      </c>
      <c r="B34" s="9" t="s">
        <v>66</v>
      </c>
      <c r="C34" s="16">
        <v>4420</v>
      </c>
      <c r="D34" s="13" t="s">
        <v>2</v>
      </c>
    </row>
    <row r="35" spans="1:4" ht="12.75" customHeight="1" x14ac:dyDescent="0.2">
      <c r="A35" s="8" t="s">
        <v>67</v>
      </c>
      <c r="B35" s="9" t="s">
        <v>68</v>
      </c>
      <c r="C35" s="16">
        <v>5850</v>
      </c>
      <c r="D35" s="13" t="s">
        <v>2</v>
      </c>
    </row>
    <row r="36" spans="1:4" ht="12.75" customHeight="1" x14ac:dyDescent="0.2">
      <c r="A36" s="8" t="s">
        <v>69</v>
      </c>
      <c r="B36" s="9" t="s">
        <v>70</v>
      </c>
      <c r="C36" s="16">
        <v>12370</v>
      </c>
      <c r="D36" s="13" t="s">
        <v>2</v>
      </c>
    </row>
    <row r="37" spans="1:4" ht="12.75" customHeight="1" x14ac:dyDescent="0.2">
      <c r="A37" s="8" t="s">
        <v>71</v>
      </c>
      <c r="B37" s="9" t="s">
        <v>72</v>
      </c>
      <c r="C37" s="16">
        <v>15640</v>
      </c>
      <c r="D37" s="13" t="s">
        <v>2</v>
      </c>
    </row>
    <row r="38" spans="1:4" ht="12.75" customHeight="1" x14ac:dyDescent="0.2">
      <c r="A38" s="8" t="s">
        <v>73</v>
      </c>
      <c r="B38" s="9" t="s">
        <v>74</v>
      </c>
      <c r="C38" s="16">
        <v>7360</v>
      </c>
      <c r="D38" s="13" t="s">
        <v>2</v>
      </c>
    </row>
    <row r="39" spans="1:4" ht="12.75" customHeight="1" x14ac:dyDescent="0.2">
      <c r="A39" s="8" t="s">
        <v>75</v>
      </c>
      <c r="B39" s="9" t="s">
        <v>76</v>
      </c>
      <c r="C39" s="16">
        <v>8010</v>
      </c>
      <c r="D39" s="13" t="s">
        <v>2</v>
      </c>
    </row>
    <row r="40" spans="1:4" ht="12.75" customHeight="1" x14ac:dyDescent="0.2">
      <c r="A40" s="8" t="s">
        <v>77</v>
      </c>
      <c r="B40" s="9" t="s">
        <v>78</v>
      </c>
      <c r="C40" s="16">
        <v>8830</v>
      </c>
      <c r="D40" s="13" t="s">
        <v>2</v>
      </c>
    </row>
    <row r="41" spans="1:4" ht="12.75" customHeight="1" x14ac:dyDescent="0.2">
      <c r="A41" s="8" t="s">
        <v>79</v>
      </c>
      <c r="B41" s="9" t="s">
        <v>80</v>
      </c>
      <c r="C41" s="16">
        <v>6190</v>
      </c>
      <c r="D41" s="13" t="s">
        <v>2</v>
      </c>
    </row>
    <row r="42" spans="1:4" ht="12.75" customHeight="1" x14ac:dyDescent="0.2">
      <c r="A42" s="8" t="s">
        <v>81</v>
      </c>
      <c r="B42" s="9" t="s">
        <v>82</v>
      </c>
      <c r="C42" s="16">
        <v>6860</v>
      </c>
      <c r="D42" s="13" t="s">
        <v>2</v>
      </c>
    </row>
    <row r="43" spans="1:4" ht="12.75" customHeight="1" x14ac:dyDescent="0.2">
      <c r="A43" s="8" t="s">
        <v>83</v>
      </c>
      <c r="B43" s="9" t="s">
        <v>84</v>
      </c>
      <c r="C43" s="16">
        <v>7430</v>
      </c>
      <c r="D43" s="13" t="s">
        <v>2</v>
      </c>
    </row>
    <row r="44" spans="1:4" ht="12.75" customHeight="1" x14ac:dyDescent="0.2">
      <c r="A44" s="8" t="s">
        <v>85</v>
      </c>
      <c r="B44" s="9" t="s">
        <v>86</v>
      </c>
      <c r="C44" s="16">
        <v>7250</v>
      </c>
      <c r="D44" s="13" t="s">
        <v>2</v>
      </c>
    </row>
    <row r="45" spans="1:4" ht="12.75" customHeight="1" x14ac:dyDescent="0.2">
      <c r="A45" s="8" t="s">
        <v>87</v>
      </c>
      <c r="B45" s="9" t="s">
        <v>88</v>
      </c>
      <c r="C45" s="16">
        <v>7970</v>
      </c>
      <c r="D45" s="13" t="s">
        <v>2</v>
      </c>
    </row>
    <row r="46" spans="1:4" ht="12.75" customHeight="1" x14ac:dyDescent="0.2">
      <c r="A46" s="8" t="s">
        <v>89</v>
      </c>
      <c r="B46" s="9" t="s">
        <v>90</v>
      </c>
      <c r="C46" s="16">
        <v>150</v>
      </c>
      <c r="D46" s="13" t="s">
        <v>2</v>
      </c>
    </row>
    <row r="47" spans="1:4" ht="12.75" customHeight="1" x14ac:dyDescent="0.2">
      <c r="A47" s="8" t="s">
        <v>91</v>
      </c>
      <c r="B47" s="9" t="s">
        <v>92</v>
      </c>
      <c r="C47" s="16">
        <v>510</v>
      </c>
      <c r="D47" s="13" t="s">
        <v>2</v>
      </c>
    </row>
    <row r="48" spans="1:4" ht="12.75" customHeight="1" x14ac:dyDescent="0.2">
      <c r="A48" s="8" t="s">
        <v>93</v>
      </c>
      <c r="B48" s="9" t="s">
        <v>94</v>
      </c>
      <c r="C48" s="16">
        <v>150</v>
      </c>
      <c r="D48" s="13" t="s">
        <v>2</v>
      </c>
    </row>
    <row r="49" spans="1:4" ht="12.75" customHeight="1" x14ac:dyDescent="0.2">
      <c r="A49" s="8" t="s">
        <v>95</v>
      </c>
      <c r="B49" s="9" t="s">
        <v>96</v>
      </c>
      <c r="C49" s="16">
        <v>180</v>
      </c>
      <c r="D49" s="13" t="s">
        <v>2</v>
      </c>
    </row>
    <row r="50" spans="1:4" ht="12.75" customHeight="1" x14ac:dyDescent="0.2">
      <c r="A50" s="8" t="s">
        <v>97</v>
      </c>
      <c r="B50" s="9" t="s">
        <v>98</v>
      </c>
      <c r="C50" s="16">
        <v>460</v>
      </c>
      <c r="D50" s="13" t="s">
        <v>2</v>
      </c>
    </row>
    <row r="51" spans="1:4" ht="12.75" customHeight="1" x14ac:dyDescent="0.2">
      <c r="A51" s="8" t="s">
        <v>99</v>
      </c>
      <c r="B51" s="9" t="s">
        <v>100</v>
      </c>
      <c r="C51" s="16">
        <v>130</v>
      </c>
      <c r="D51" s="13" t="s">
        <v>2</v>
      </c>
    </row>
    <row r="52" spans="1:4" ht="12.75" customHeight="1" x14ac:dyDescent="0.2">
      <c r="A52" s="8" t="s">
        <v>101</v>
      </c>
      <c r="B52" s="9" t="s">
        <v>102</v>
      </c>
      <c r="C52" s="16">
        <v>130</v>
      </c>
      <c r="D52" s="13" t="s">
        <v>2</v>
      </c>
    </row>
    <row r="53" spans="1:4" ht="12.75" customHeight="1" x14ac:dyDescent="0.2">
      <c r="A53" s="8" t="s">
        <v>103</v>
      </c>
      <c r="B53" s="9" t="s">
        <v>104</v>
      </c>
      <c r="C53" s="16">
        <v>460</v>
      </c>
      <c r="D53" s="13" t="s">
        <v>2</v>
      </c>
    </row>
    <row r="54" spans="1:4" ht="12.75" customHeight="1" x14ac:dyDescent="0.2">
      <c r="A54" s="8" t="s">
        <v>105</v>
      </c>
      <c r="B54" s="9" t="s">
        <v>106</v>
      </c>
      <c r="C54" s="16">
        <v>160</v>
      </c>
      <c r="D54" s="13" t="s">
        <v>2</v>
      </c>
    </row>
    <row r="55" spans="1:4" ht="12.75" customHeight="1" x14ac:dyDescent="0.2">
      <c r="A55" s="8" t="s">
        <v>107</v>
      </c>
      <c r="B55" s="9" t="s">
        <v>108</v>
      </c>
      <c r="C55" s="16">
        <v>200</v>
      </c>
      <c r="D55" s="13" t="s">
        <v>2</v>
      </c>
    </row>
    <row r="56" spans="1:4" ht="12.75" customHeight="1" x14ac:dyDescent="0.2">
      <c r="A56" s="8" t="s">
        <v>109</v>
      </c>
      <c r="B56" s="9" t="s">
        <v>110</v>
      </c>
      <c r="C56" s="16">
        <v>150</v>
      </c>
      <c r="D56" s="13" t="s">
        <v>2</v>
      </c>
    </row>
    <row r="57" spans="1:4" ht="12.75" customHeight="1" x14ac:dyDescent="0.2">
      <c r="A57" s="8" t="s">
        <v>111</v>
      </c>
      <c r="B57" s="9" t="s">
        <v>112</v>
      </c>
      <c r="C57" s="16">
        <v>130</v>
      </c>
      <c r="D57" s="13" t="s">
        <v>2</v>
      </c>
    </row>
    <row r="58" spans="1:4" ht="12.75" customHeight="1" x14ac:dyDescent="0.2">
      <c r="A58" s="8" t="s">
        <v>113</v>
      </c>
      <c r="B58" s="9" t="s">
        <v>114</v>
      </c>
      <c r="C58" s="16">
        <v>420</v>
      </c>
      <c r="D58" s="13" t="s">
        <v>2</v>
      </c>
    </row>
    <row r="59" spans="1:4" ht="12.75" customHeight="1" x14ac:dyDescent="0.2">
      <c r="A59" s="8" t="s">
        <v>115</v>
      </c>
      <c r="B59" s="9" t="s">
        <v>116</v>
      </c>
      <c r="C59" s="16">
        <v>540</v>
      </c>
      <c r="D59" s="13" t="s">
        <v>2</v>
      </c>
    </row>
    <row r="60" spans="1:4" ht="12.75" customHeight="1" x14ac:dyDescent="0.2">
      <c r="A60" s="8" t="s">
        <v>117</v>
      </c>
      <c r="B60" s="9" t="s">
        <v>118</v>
      </c>
      <c r="C60" s="16">
        <v>2010</v>
      </c>
      <c r="D60" s="13" t="s">
        <v>2</v>
      </c>
    </row>
    <row r="61" spans="1:4" ht="12.75" customHeight="1" x14ac:dyDescent="0.2">
      <c r="A61" s="8" t="s">
        <v>119</v>
      </c>
      <c r="B61" s="9" t="s">
        <v>120</v>
      </c>
      <c r="C61" s="16">
        <v>2010</v>
      </c>
      <c r="D61" s="13" t="s">
        <v>2</v>
      </c>
    </row>
    <row r="62" spans="1:4" ht="12.75" customHeight="1" x14ac:dyDescent="0.2">
      <c r="A62" s="8" t="s">
        <v>121</v>
      </c>
      <c r="B62" s="9" t="s">
        <v>122</v>
      </c>
      <c r="C62" s="16">
        <v>10960</v>
      </c>
      <c r="D62" s="13" t="s">
        <v>2</v>
      </c>
    </row>
    <row r="63" spans="1:4" ht="12.75" customHeight="1" x14ac:dyDescent="0.2">
      <c r="A63" s="8" t="s">
        <v>123</v>
      </c>
      <c r="B63" s="9" t="s">
        <v>124</v>
      </c>
      <c r="C63" s="16">
        <v>11070</v>
      </c>
      <c r="D63" s="13" t="s">
        <v>2</v>
      </c>
    </row>
    <row r="64" spans="1:4" ht="12.75" customHeight="1" x14ac:dyDescent="0.2">
      <c r="A64" s="8" t="s">
        <v>125</v>
      </c>
      <c r="B64" s="9" t="s">
        <v>126</v>
      </c>
      <c r="C64" s="16">
        <v>23800</v>
      </c>
      <c r="D64" s="13" t="s">
        <v>2</v>
      </c>
    </row>
    <row r="65" spans="1:4" ht="12.75" customHeight="1" x14ac:dyDescent="0.2">
      <c r="A65" s="8" t="s">
        <v>127</v>
      </c>
      <c r="B65" s="9" t="s">
        <v>128</v>
      </c>
      <c r="C65" s="16">
        <v>570</v>
      </c>
      <c r="D65" s="13" t="s">
        <v>2</v>
      </c>
    </row>
    <row r="66" spans="1:4" ht="12.75" customHeight="1" x14ac:dyDescent="0.2">
      <c r="A66" s="8" t="s">
        <v>129</v>
      </c>
      <c r="B66" s="9" t="s">
        <v>130</v>
      </c>
      <c r="C66" s="16">
        <v>910</v>
      </c>
      <c r="D66" s="13" t="s">
        <v>2</v>
      </c>
    </row>
    <row r="67" spans="1:4" ht="12.75" customHeight="1" x14ac:dyDescent="0.2">
      <c r="A67" s="8" t="s">
        <v>131</v>
      </c>
      <c r="B67" s="9" t="s">
        <v>132</v>
      </c>
      <c r="C67" s="16">
        <v>22140</v>
      </c>
      <c r="D67" s="13" t="s">
        <v>2</v>
      </c>
    </row>
    <row r="68" spans="1:4" ht="12.75" customHeight="1" x14ac:dyDescent="0.2">
      <c r="A68" s="8" t="s">
        <v>133</v>
      </c>
      <c r="B68" s="9" t="s">
        <v>134</v>
      </c>
      <c r="C68" s="16">
        <v>31580</v>
      </c>
      <c r="D68" s="13" t="s">
        <v>2</v>
      </c>
    </row>
    <row r="69" spans="1:4" ht="12.75" customHeight="1" x14ac:dyDescent="0.2">
      <c r="A69" s="8" t="s">
        <v>135</v>
      </c>
      <c r="B69" s="9" t="s">
        <v>136</v>
      </c>
      <c r="C69" s="16">
        <v>33900</v>
      </c>
      <c r="D69" s="13" t="s">
        <v>2</v>
      </c>
    </row>
    <row r="70" spans="1:4" ht="12.75" customHeight="1" x14ac:dyDescent="0.2">
      <c r="A70" s="8"/>
      <c r="B70" s="9"/>
      <c r="C70" s="16"/>
    </row>
    <row r="71" spans="1:4" ht="12.75" customHeight="1" x14ac:dyDescent="0.2">
      <c r="A71" s="8" t="s">
        <v>137</v>
      </c>
      <c r="B71" s="9" t="s">
        <v>138</v>
      </c>
      <c r="C71" s="16">
        <v>2470</v>
      </c>
      <c r="D71" s="13" t="s">
        <v>139</v>
      </c>
    </row>
    <row r="72" spans="1:4" ht="12.75" customHeight="1" x14ac:dyDescent="0.2">
      <c r="A72" s="8" t="s">
        <v>140</v>
      </c>
      <c r="B72" s="9" t="s">
        <v>141</v>
      </c>
      <c r="C72" s="16">
        <v>3183</v>
      </c>
      <c r="D72" s="13" t="s">
        <v>139</v>
      </c>
    </row>
    <row r="73" spans="1:4" ht="12.75" customHeight="1" x14ac:dyDescent="0.2">
      <c r="A73" s="8" t="s">
        <v>142</v>
      </c>
      <c r="B73" s="9" t="s">
        <v>143</v>
      </c>
      <c r="C73" s="16">
        <v>3553</v>
      </c>
      <c r="D73" s="13" t="s">
        <v>139</v>
      </c>
    </row>
    <row r="74" spans="1:4" ht="12.75" customHeight="1" x14ac:dyDescent="0.2">
      <c r="A74" s="8" t="s">
        <v>144</v>
      </c>
      <c r="B74" s="9" t="s">
        <v>145</v>
      </c>
      <c r="C74" s="16">
        <v>3553</v>
      </c>
      <c r="D74" s="13" t="s">
        <v>139</v>
      </c>
    </row>
    <row r="75" spans="1:4" ht="12.75" customHeight="1" x14ac:dyDescent="0.2">
      <c r="A75" s="8" t="s">
        <v>146</v>
      </c>
      <c r="B75" s="9" t="s">
        <v>147</v>
      </c>
      <c r="C75" s="16">
        <v>3553</v>
      </c>
      <c r="D75" s="13" t="s">
        <v>139</v>
      </c>
    </row>
    <row r="76" spans="1:4" ht="12.75" customHeight="1" x14ac:dyDescent="0.2">
      <c r="A76" s="8" t="s">
        <v>148</v>
      </c>
      <c r="B76" s="9" t="s">
        <v>149</v>
      </c>
      <c r="C76" s="16">
        <v>3553</v>
      </c>
      <c r="D76" s="13" t="s">
        <v>139</v>
      </c>
    </row>
    <row r="77" spans="1:4" ht="12.75" customHeight="1" x14ac:dyDescent="0.2">
      <c r="A77" s="8" t="s">
        <v>150</v>
      </c>
      <c r="B77" s="9" t="s">
        <v>151</v>
      </c>
      <c r="C77" s="16">
        <v>4114</v>
      </c>
      <c r="D77" s="13" t="s">
        <v>139</v>
      </c>
    </row>
    <row r="78" spans="1:4" ht="12.75" customHeight="1" x14ac:dyDescent="0.2">
      <c r="A78" s="8"/>
      <c r="B78" s="9"/>
      <c r="C78" s="16" t="s">
        <v>3345</v>
      </c>
      <c r="D78" s="13"/>
    </row>
    <row r="79" spans="1:4" ht="12.75" customHeight="1" x14ac:dyDescent="0.2">
      <c r="A79" s="8" t="s">
        <v>152</v>
      </c>
      <c r="B79" s="9" t="s">
        <v>153</v>
      </c>
      <c r="C79" s="16">
        <v>6555</v>
      </c>
      <c r="D79" s="13" t="s">
        <v>139</v>
      </c>
    </row>
    <row r="80" spans="1:4" ht="12.75" customHeight="1" x14ac:dyDescent="0.2">
      <c r="A80" s="8" t="s">
        <v>154</v>
      </c>
      <c r="B80" s="9" t="s">
        <v>155</v>
      </c>
      <c r="C80" s="16">
        <v>8455</v>
      </c>
      <c r="D80" s="13" t="s">
        <v>139</v>
      </c>
    </row>
    <row r="81" spans="1:4" ht="12.75" customHeight="1" x14ac:dyDescent="0.2">
      <c r="A81" s="8"/>
      <c r="B81" s="9"/>
      <c r="C81" s="16" t="s">
        <v>3345</v>
      </c>
      <c r="D81" s="13"/>
    </row>
    <row r="82" spans="1:4" ht="12.75" customHeight="1" x14ac:dyDescent="0.2">
      <c r="A82" s="8" t="s">
        <v>156</v>
      </c>
      <c r="B82" s="9" t="s">
        <v>157</v>
      </c>
      <c r="C82" s="16">
        <v>2480</v>
      </c>
      <c r="D82" s="13" t="s">
        <v>139</v>
      </c>
    </row>
    <row r="83" spans="1:4" ht="12.75" customHeight="1" x14ac:dyDescent="0.2">
      <c r="A83" s="8" t="s">
        <v>158</v>
      </c>
      <c r="B83" s="9" t="s">
        <v>159</v>
      </c>
      <c r="C83" s="16">
        <v>3021</v>
      </c>
      <c r="D83" s="13" t="s">
        <v>139</v>
      </c>
    </row>
    <row r="84" spans="1:4" ht="12.75" customHeight="1" x14ac:dyDescent="0.2">
      <c r="A84" s="8" t="s">
        <v>160</v>
      </c>
      <c r="B84" s="9" t="s">
        <v>161</v>
      </c>
      <c r="C84" s="16">
        <v>3506</v>
      </c>
      <c r="D84" s="13" t="s">
        <v>139</v>
      </c>
    </row>
    <row r="85" spans="1:4" ht="12.75" customHeight="1" x14ac:dyDescent="0.2">
      <c r="A85" s="8" t="s">
        <v>162</v>
      </c>
      <c r="B85" s="9" t="s">
        <v>163</v>
      </c>
      <c r="C85" s="16">
        <v>4807</v>
      </c>
      <c r="D85" s="13" t="s">
        <v>139</v>
      </c>
    </row>
    <row r="86" spans="1:4" ht="12.75" customHeight="1" x14ac:dyDescent="0.2">
      <c r="A86" s="8" t="s">
        <v>164</v>
      </c>
      <c r="B86" s="9" t="s">
        <v>165</v>
      </c>
      <c r="C86" s="16">
        <v>5501</v>
      </c>
      <c r="D86" s="13" t="s">
        <v>139</v>
      </c>
    </row>
    <row r="87" spans="1:4" ht="12.75" customHeight="1" x14ac:dyDescent="0.2">
      <c r="A87" s="8"/>
      <c r="B87" s="9"/>
      <c r="C87" s="16" t="s">
        <v>3345</v>
      </c>
      <c r="D87" s="13"/>
    </row>
    <row r="88" spans="1:4" ht="12.75" customHeight="1" x14ac:dyDescent="0.2">
      <c r="A88" s="8" t="s">
        <v>166</v>
      </c>
      <c r="B88" s="9" t="s">
        <v>167</v>
      </c>
      <c r="C88" s="16">
        <v>7619</v>
      </c>
      <c r="D88" s="13" t="s">
        <v>139</v>
      </c>
    </row>
    <row r="89" spans="1:4" ht="12.75" customHeight="1" x14ac:dyDescent="0.2">
      <c r="A89" s="8" t="s">
        <v>168</v>
      </c>
      <c r="B89" s="9" t="s">
        <v>169</v>
      </c>
      <c r="C89" s="16">
        <v>13813</v>
      </c>
      <c r="D89" s="13" t="s">
        <v>139</v>
      </c>
    </row>
    <row r="90" spans="1:4" ht="12.75" customHeight="1" x14ac:dyDescent="0.2">
      <c r="A90" s="8" t="s">
        <v>170</v>
      </c>
      <c r="B90" s="9" t="s">
        <v>171</v>
      </c>
      <c r="C90" s="16">
        <v>20710</v>
      </c>
      <c r="D90" s="13" t="s">
        <v>139</v>
      </c>
    </row>
    <row r="91" spans="1:4" ht="12.75" customHeight="1" x14ac:dyDescent="0.2">
      <c r="A91" s="8" t="s">
        <v>172</v>
      </c>
      <c r="B91" s="9" t="s">
        <v>173</v>
      </c>
      <c r="C91" s="16">
        <v>25821</v>
      </c>
      <c r="D91" s="13" t="s">
        <v>139</v>
      </c>
    </row>
    <row r="92" spans="1:4" ht="12.75" customHeight="1" x14ac:dyDescent="0.2">
      <c r="A92" s="8" t="s">
        <v>174</v>
      </c>
      <c r="B92" s="9" t="s">
        <v>175</v>
      </c>
      <c r="C92" s="16">
        <v>31806</v>
      </c>
      <c r="D92" s="13" t="s">
        <v>139</v>
      </c>
    </row>
    <row r="93" spans="1:4" ht="12.75" customHeight="1" x14ac:dyDescent="0.2">
      <c r="A93" s="8" t="s">
        <v>176</v>
      </c>
      <c r="B93" s="9" t="s">
        <v>177</v>
      </c>
      <c r="C93" s="16">
        <v>40204</v>
      </c>
      <c r="D93" s="13" t="s">
        <v>139</v>
      </c>
    </row>
    <row r="94" spans="1:4" ht="12.75" customHeight="1" x14ac:dyDescent="0.2">
      <c r="A94" s="8" t="s">
        <v>178</v>
      </c>
      <c r="B94" s="9" t="s">
        <v>179</v>
      </c>
      <c r="C94" s="16">
        <v>15257</v>
      </c>
      <c r="D94" s="13" t="s">
        <v>139</v>
      </c>
    </row>
    <row r="95" spans="1:4" ht="12.75" customHeight="1" x14ac:dyDescent="0.2">
      <c r="A95" s="8"/>
      <c r="B95" s="9"/>
      <c r="C95" s="16" t="s">
        <v>3345</v>
      </c>
      <c r="D95" s="13"/>
    </row>
    <row r="96" spans="1:4" ht="12.75" customHeight="1" x14ac:dyDescent="0.2">
      <c r="A96" s="8" t="s">
        <v>180</v>
      </c>
      <c r="B96" s="9" t="s">
        <v>181</v>
      </c>
      <c r="C96" s="16">
        <v>25897</v>
      </c>
      <c r="D96" s="13" t="s">
        <v>182</v>
      </c>
    </row>
    <row r="97" spans="1:4" ht="12.75" customHeight="1" x14ac:dyDescent="0.2">
      <c r="A97" s="8" t="s">
        <v>183</v>
      </c>
      <c r="B97" s="9" t="s">
        <v>184</v>
      </c>
      <c r="C97" s="16">
        <v>27341</v>
      </c>
      <c r="D97" s="13" t="s">
        <v>182</v>
      </c>
    </row>
    <row r="98" spans="1:4" ht="12.75" customHeight="1" x14ac:dyDescent="0.2">
      <c r="A98" s="8"/>
      <c r="B98" s="9"/>
      <c r="C98" s="16" t="s">
        <v>3345</v>
      </c>
      <c r="D98" s="13"/>
    </row>
    <row r="99" spans="1:4" ht="12.75" customHeight="1" x14ac:dyDescent="0.2">
      <c r="A99" s="8" t="s">
        <v>185</v>
      </c>
      <c r="B99" s="9" t="s">
        <v>186</v>
      </c>
      <c r="C99" s="16">
        <v>5434</v>
      </c>
      <c r="D99" s="13" t="s">
        <v>182</v>
      </c>
    </row>
    <row r="100" spans="1:4" ht="12.75" customHeight="1" x14ac:dyDescent="0.2">
      <c r="A100" s="8" t="s">
        <v>187</v>
      </c>
      <c r="B100" s="9" t="s">
        <v>188</v>
      </c>
      <c r="C100" s="16">
        <v>10868</v>
      </c>
      <c r="D100" s="13" t="s">
        <v>182</v>
      </c>
    </row>
    <row r="101" spans="1:4" ht="12.75" customHeight="1" x14ac:dyDescent="0.2">
      <c r="A101" s="8" t="s">
        <v>189</v>
      </c>
      <c r="B101" s="9" t="s">
        <v>190</v>
      </c>
      <c r="C101" s="16">
        <v>15979</v>
      </c>
      <c r="D101" s="13" t="s">
        <v>182</v>
      </c>
    </row>
    <row r="102" spans="1:4" ht="12.75" customHeight="1" x14ac:dyDescent="0.2">
      <c r="A102" s="8" t="s">
        <v>191</v>
      </c>
      <c r="B102" s="9" t="s">
        <v>192</v>
      </c>
      <c r="C102" s="16">
        <v>22496</v>
      </c>
      <c r="D102" s="13" t="s">
        <v>182</v>
      </c>
    </row>
    <row r="103" spans="1:4" ht="12.75" customHeight="1" x14ac:dyDescent="0.2">
      <c r="A103" s="8" t="s">
        <v>193</v>
      </c>
      <c r="B103" s="9" t="s">
        <v>194</v>
      </c>
      <c r="C103" s="16">
        <v>29992</v>
      </c>
      <c r="D103" s="13" t="s">
        <v>182</v>
      </c>
    </row>
    <row r="104" spans="1:4" ht="12.75" customHeight="1" x14ac:dyDescent="0.2">
      <c r="A104" s="8" t="s">
        <v>195</v>
      </c>
      <c r="B104" s="9" t="s">
        <v>196</v>
      </c>
      <c r="C104" s="16">
        <v>1017</v>
      </c>
      <c r="D104" s="13" t="s">
        <v>182</v>
      </c>
    </row>
    <row r="105" spans="1:4" ht="12.75" customHeight="1" x14ac:dyDescent="0.2">
      <c r="A105" s="8" t="s">
        <v>197</v>
      </c>
      <c r="B105" s="9" t="s">
        <v>198</v>
      </c>
      <c r="C105" s="16">
        <v>4028</v>
      </c>
      <c r="D105" s="13" t="s">
        <v>182</v>
      </c>
    </row>
    <row r="106" spans="1:4" ht="12.75" customHeight="1" x14ac:dyDescent="0.2">
      <c r="A106" s="8" t="s">
        <v>199</v>
      </c>
      <c r="B106" s="9" t="s">
        <v>200</v>
      </c>
      <c r="C106" s="16">
        <v>4389</v>
      </c>
      <c r="D106" s="13" t="s">
        <v>182</v>
      </c>
    </row>
    <row r="107" spans="1:4" ht="12.75" customHeight="1" x14ac:dyDescent="0.2">
      <c r="A107" s="8"/>
      <c r="B107" s="9"/>
      <c r="C107" s="16" t="s">
        <v>3345</v>
      </c>
      <c r="D107" s="13"/>
    </row>
    <row r="108" spans="1:4" ht="12.75" customHeight="1" x14ac:dyDescent="0.2">
      <c r="A108" s="8" t="s">
        <v>201</v>
      </c>
      <c r="B108" s="9" t="s">
        <v>202</v>
      </c>
      <c r="C108" s="16">
        <v>23712</v>
      </c>
      <c r="D108" s="13" t="s">
        <v>182</v>
      </c>
    </row>
    <row r="109" spans="1:4" ht="12.75" customHeight="1" x14ac:dyDescent="0.2">
      <c r="A109" s="8" t="s">
        <v>203</v>
      </c>
      <c r="B109" s="9" t="s">
        <v>204</v>
      </c>
      <c r="C109" s="16">
        <v>29707</v>
      </c>
      <c r="D109" s="13" t="s">
        <v>182</v>
      </c>
    </row>
    <row r="110" spans="1:4" ht="12.75" customHeight="1" x14ac:dyDescent="0.2">
      <c r="A110" s="8" t="s">
        <v>205</v>
      </c>
      <c r="B110" s="9" t="s">
        <v>206</v>
      </c>
      <c r="C110" s="16">
        <v>39758</v>
      </c>
      <c r="D110" s="13" t="s">
        <v>182</v>
      </c>
    </row>
    <row r="111" spans="1:4" ht="12.75" customHeight="1" x14ac:dyDescent="0.2">
      <c r="A111" s="8" t="s">
        <v>207</v>
      </c>
      <c r="B111" s="9" t="s">
        <v>208</v>
      </c>
      <c r="C111" s="16">
        <v>3411</v>
      </c>
      <c r="D111" s="13" t="s">
        <v>182</v>
      </c>
    </row>
    <row r="112" spans="1:4" ht="12.75" customHeight="1" x14ac:dyDescent="0.2">
      <c r="A112" s="8" t="s">
        <v>209</v>
      </c>
      <c r="B112" s="9" t="s">
        <v>210</v>
      </c>
      <c r="C112" s="16">
        <v>4000</v>
      </c>
      <c r="D112" s="13" t="s">
        <v>182</v>
      </c>
    </row>
    <row r="113" spans="1:4" ht="12.75" customHeight="1" x14ac:dyDescent="0.2">
      <c r="A113" s="8" t="s">
        <v>199</v>
      </c>
      <c r="B113" s="9" t="s">
        <v>200</v>
      </c>
      <c r="C113" s="16">
        <v>4389</v>
      </c>
      <c r="D113" s="13" t="s">
        <v>182</v>
      </c>
    </row>
    <row r="114" spans="1:4" ht="12.75" customHeight="1" x14ac:dyDescent="0.2">
      <c r="A114" s="8"/>
      <c r="B114" s="9"/>
      <c r="C114" s="16" t="s">
        <v>3345</v>
      </c>
      <c r="D114" s="13"/>
    </row>
    <row r="115" spans="1:4" ht="12.75" customHeight="1" x14ac:dyDescent="0.2">
      <c r="A115" s="8" t="s">
        <v>211</v>
      </c>
      <c r="B115" s="9" t="s">
        <v>212</v>
      </c>
      <c r="C115" s="16">
        <v>12217</v>
      </c>
      <c r="D115" s="13" t="s">
        <v>182</v>
      </c>
    </row>
    <row r="116" spans="1:4" ht="12.75" customHeight="1" x14ac:dyDescent="0.2">
      <c r="A116" s="8" t="s">
        <v>213</v>
      </c>
      <c r="B116" s="9" t="s">
        <v>214</v>
      </c>
      <c r="C116" s="16">
        <v>24909</v>
      </c>
      <c r="D116" s="13" t="s">
        <v>182</v>
      </c>
    </row>
    <row r="117" spans="1:4" ht="12.75" customHeight="1" x14ac:dyDescent="0.2">
      <c r="A117" s="8" t="s">
        <v>215</v>
      </c>
      <c r="B117" s="9" t="s">
        <v>216</v>
      </c>
      <c r="C117" s="16">
        <v>35530</v>
      </c>
      <c r="D117" s="13" t="s">
        <v>182</v>
      </c>
    </row>
    <row r="118" spans="1:4" ht="12.75" customHeight="1" x14ac:dyDescent="0.2">
      <c r="A118" s="8" t="s">
        <v>217</v>
      </c>
      <c r="B118" s="9" t="s">
        <v>218</v>
      </c>
      <c r="C118" s="16">
        <v>47291</v>
      </c>
      <c r="D118" s="13" t="s">
        <v>182</v>
      </c>
    </row>
    <row r="119" spans="1:4" ht="12.75" customHeight="1" x14ac:dyDescent="0.2">
      <c r="A119" s="8" t="s">
        <v>219</v>
      </c>
      <c r="B119" s="9" t="s">
        <v>220</v>
      </c>
      <c r="C119" s="16">
        <v>59974</v>
      </c>
      <c r="D119" s="13" t="s">
        <v>182</v>
      </c>
    </row>
    <row r="120" spans="1:4" ht="12.75" customHeight="1" x14ac:dyDescent="0.2">
      <c r="A120" s="8" t="s">
        <v>195</v>
      </c>
      <c r="B120" s="9" t="s">
        <v>196</v>
      </c>
      <c r="C120" s="16">
        <v>1017</v>
      </c>
      <c r="D120" s="13" t="s">
        <v>182</v>
      </c>
    </row>
    <row r="121" spans="1:4" ht="12.75" customHeight="1" x14ac:dyDescent="0.2">
      <c r="A121" s="8" t="s">
        <v>197</v>
      </c>
      <c r="B121" s="9" t="s">
        <v>198</v>
      </c>
      <c r="C121" s="16">
        <v>4028</v>
      </c>
      <c r="D121" s="13" t="s">
        <v>182</v>
      </c>
    </row>
    <row r="122" spans="1:4" ht="12.75" customHeight="1" x14ac:dyDescent="0.2">
      <c r="A122" s="8" t="s">
        <v>199</v>
      </c>
      <c r="B122" s="9" t="s">
        <v>200</v>
      </c>
      <c r="C122" s="16">
        <v>4389</v>
      </c>
      <c r="D122" s="13" t="s">
        <v>182</v>
      </c>
    </row>
    <row r="123" spans="1:4" ht="12.75" customHeight="1" x14ac:dyDescent="0.2">
      <c r="A123" s="8"/>
      <c r="B123" s="9"/>
      <c r="C123" s="16" t="s">
        <v>3345</v>
      </c>
      <c r="D123" s="13"/>
    </row>
    <row r="124" spans="1:4" ht="12.75" customHeight="1" x14ac:dyDescent="0.2">
      <c r="A124" s="8" t="s">
        <v>221</v>
      </c>
      <c r="B124" s="9" t="s">
        <v>222</v>
      </c>
      <c r="C124" s="16">
        <v>5653</v>
      </c>
      <c r="D124" s="13" t="s">
        <v>139</v>
      </c>
    </row>
    <row r="125" spans="1:4" ht="12.75" customHeight="1" x14ac:dyDescent="0.2">
      <c r="A125" s="8" t="s">
        <v>223</v>
      </c>
      <c r="B125" s="9" t="s">
        <v>224</v>
      </c>
      <c r="C125" s="16">
        <v>5653</v>
      </c>
      <c r="D125" s="13" t="s">
        <v>139</v>
      </c>
    </row>
    <row r="126" spans="1:4" ht="12.75" customHeight="1" x14ac:dyDescent="0.2">
      <c r="A126" s="8" t="s">
        <v>225</v>
      </c>
      <c r="B126" s="9" t="s">
        <v>226</v>
      </c>
      <c r="C126" s="16">
        <v>5653</v>
      </c>
      <c r="D126" s="13" t="s">
        <v>139</v>
      </c>
    </row>
    <row r="127" spans="1:4" ht="12.75" customHeight="1" x14ac:dyDescent="0.2">
      <c r="A127" s="8" t="s">
        <v>227</v>
      </c>
      <c r="B127" s="9" t="s">
        <v>228</v>
      </c>
      <c r="C127" s="16">
        <v>5653</v>
      </c>
      <c r="D127" s="13" t="s">
        <v>139</v>
      </c>
    </row>
    <row r="128" spans="1:4" ht="12.75" customHeight="1" x14ac:dyDescent="0.2">
      <c r="A128" s="8" t="s">
        <v>229</v>
      </c>
      <c r="B128" s="9" t="s">
        <v>230</v>
      </c>
      <c r="C128" s="16">
        <v>3658</v>
      </c>
      <c r="D128" s="13" t="s">
        <v>139</v>
      </c>
    </row>
    <row r="129" spans="1:4" ht="12.75" customHeight="1" x14ac:dyDescent="0.2">
      <c r="A129" s="8" t="s">
        <v>231</v>
      </c>
      <c r="B129" s="9" t="s">
        <v>232</v>
      </c>
      <c r="C129" s="16">
        <v>3373</v>
      </c>
      <c r="D129" s="13" t="s">
        <v>139</v>
      </c>
    </row>
    <row r="130" spans="1:4" ht="12.75" customHeight="1" x14ac:dyDescent="0.2">
      <c r="A130" s="8"/>
      <c r="B130" s="9"/>
      <c r="C130" s="16" t="s">
        <v>3345</v>
      </c>
      <c r="D130" s="13"/>
    </row>
    <row r="131" spans="1:4" ht="12.75" customHeight="1" x14ac:dyDescent="0.2">
      <c r="A131" s="8" t="s">
        <v>233</v>
      </c>
      <c r="B131" s="9" t="s">
        <v>234</v>
      </c>
      <c r="C131" s="16">
        <v>6384</v>
      </c>
      <c r="D131" s="13" t="s">
        <v>139</v>
      </c>
    </row>
    <row r="132" spans="1:4" ht="12.75" customHeight="1" x14ac:dyDescent="0.2">
      <c r="A132" s="8" t="s">
        <v>235</v>
      </c>
      <c r="B132" s="9" t="s">
        <v>236</v>
      </c>
      <c r="C132" s="16">
        <v>7277</v>
      </c>
      <c r="D132" s="13" t="s">
        <v>139</v>
      </c>
    </row>
    <row r="133" spans="1:4" ht="12.75" customHeight="1" x14ac:dyDescent="0.2">
      <c r="A133" s="8"/>
      <c r="B133" s="9"/>
      <c r="C133" s="16" t="s">
        <v>3345</v>
      </c>
      <c r="D133" s="13"/>
    </row>
    <row r="134" spans="1:4" ht="12.75" customHeight="1" x14ac:dyDescent="0.2">
      <c r="A134" s="8" t="s">
        <v>237</v>
      </c>
      <c r="B134" s="9" t="s">
        <v>238</v>
      </c>
      <c r="C134" s="16">
        <v>6926</v>
      </c>
      <c r="D134" s="13" t="s">
        <v>139</v>
      </c>
    </row>
    <row r="135" spans="1:4" ht="12.75" customHeight="1" x14ac:dyDescent="0.2">
      <c r="A135" s="8" t="s">
        <v>239</v>
      </c>
      <c r="B135" s="9" t="s">
        <v>240</v>
      </c>
      <c r="C135" s="16">
        <v>7857</v>
      </c>
      <c r="D135" s="13" t="s">
        <v>139</v>
      </c>
    </row>
    <row r="136" spans="1:4" ht="12.75" customHeight="1" x14ac:dyDescent="0.2">
      <c r="A136" s="8" t="s">
        <v>241</v>
      </c>
      <c r="B136" s="9" t="s">
        <v>242</v>
      </c>
      <c r="C136" s="16">
        <v>9738</v>
      </c>
      <c r="D136" s="13" t="s">
        <v>139</v>
      </c>
    </row>
    <row r="137" spans="1:4" ht="12.75" customHeight="1" x14ac:dyDescent="0.2">
      <c r="A137" s="8" t="s">
        <v>243</v>
      </c>
      <c r="B137" s="9" t="s">
        <v>244</v>
      </c>
      <c r="C137" s="16">
        <v>352</v>
      </c>
      <c r="D137" s="13" t="s">
        <v>139</v>
      </c>
    </row>
    <row r="138" spans="1:4" ht="12.75" customHeight="1" x14ac:dyDescent="0.2">
      <c r="A138" s="8"/>
      <c r="B138" s="9"/>
      <c r="C138" s="16" t="s">
        <v>3345</v>
      </c>
      <c r="D138" s="13"/>
    </row>
    <row r="139" spans="1:4" ht="12.75" customHeight="1" x14ac:dyDescent="0.2">
      <c r="A139" s="8" t="s">
        <v>245</v>
      </c>
      <c r="B139" s="9" t="s">
        <v>246</v>
      </c>
      <c r="C139" s="16">
        <v>2024</v>
      </c>
      <c r="D139" s="13" t="s">
        <v>139</v>
      </c>
    </row>
    <row r="140" spans="1:4" ht="12.75" customHeight="1" x14ac:dyDescent="0.2">
      <c r="A140" s="8" t="s">
        <v>247</v>
      </c>
      <c r="B140" s="9" t="s">
        <v>248</v>
      </c>
      <c r="C140" s="16">
        <v>2404</v>
      </c>
      <c r="D140" s="13" t="s">
        <v>139</v>
      </c>
    </row>
    <row r="141" spans="1:4" ht="12.75" customHeight="1" x14ac:dyDescent="0.2">
      <c r="A141" s="8" t="s">
        <v>249</v>
      </c>
      <c r="B141" s="9" t="s">
        <v>250</v>
      </c>
      <c r="C141" s="16">
        <v>2784</v>
      </c>
      <c r="D141" s="13" t="s">
        <v>139</v>
      </c>
    </row>
    <row r="142" spans="1:4" ht="12.75" customHeight="1" x14ac:dyDescent="0.2">
      <c r="A142" s="8" t="s">
        <v>251</v>
      </c>
      <c r="B142" s="9" t="s">
        <v>252</v>
      </c>
      <c r="C142" s="16">
        <v>3287</v>
      </c>
      <c r="D142" s="13" t="s">
        <v>139</v>
      </c>
    </row>
    <row r="143" spans="1:4" ht="12.75" customHeight="1" x14ac:dyDescent="0.2">
      <c r="A143" s="8" t="s">
        <v>253</v>
      </c>
      <c r="B143" s="9" t="s">
        <v>254</v>
      </c>
      <c r="C143" s="16">
        <v>3914</v>
      </c>
      <c r="D143" s="13" t="s">
        <v>139</v>
      </c>
    </row>
    <row r="144" spans="1:4" ht="12.75" customHeight="1" x14ac:dyDescent="0.2">
      <c r="A144" s="8" t="s">
        <v>255</v>
      </c>
      <c r="B144" s="9" t="s">
        <v>256</v>
      </c>
      <c r="C144" s="16">
        <v>4503</v>
      </c>
      <c r="D144" s="13" t="s">
        <v>139</v>
      </c>
    </row>
    <row r="145" spans="1:4" ht="12.75" customHeight="1" x14ac:dyDescent="0.2">
      <c r="A145" s="8" t="s">
        <v>257</v>
      </c>
      <c r="B145" s="9" t="s">
        <v>258</v>
      </c>
      <c r="C145" s="16">
        <v>4057</v>
      </c>
      <c r="D145" s="13" t="s">
        <v>139</v>
      </c>
    </row>
    <row r="146" spans="1:4" ht="12.75" customHeight="1" x14ac:dyDescent="0.2">
      <c r="A146" s="8" t="s">
        <v>259</v>
      </c>
      <c r="B146" s="9" t="s">
        <v>260</v>
      </c>
      <c r="C146" s="16">
        <v>4902</v>
      </c>
      <c r="D146" s="13" t="s">
        <v>139</v>
      </c>
    </row>
    <row r="147" spans="1:4" ht="12.75" customHeight="1" x14ac:dyDescent="0.2">
      <c r="A147" s="8" t="s">
        <v>261</v>
      </c>
      <c r="B147" s="9" t="s">
        <v>262</v>
      </c>
      <c r="C147" s="16">
        <v>5634</v>
      </c>
      <c r="D147" s="13" t="s">
        <v>139</v>
      </c>
    </row>
    <row r="148" spans="1:4" ht="12.75" customHeight="1" x14ac:dyDescent="0.2">
      <c r="A148" s="8" t="s">
        <v>263</v>
      </c>
      <c r="B148" s="9" t="s">
        <v>264</v>
      </c>
      <c r="C148" s="16">
        <v>6631</v>
      </c>
      <c r="D148" s="13" t="s">
        <v>139</v>
      </c>
    </row>
    <row r="149" spans="1:4" ht="12.75" customHeight="1" x14ac:dyDescent="0.2">
      <c r="A149" s="8" t="s">
        <v>265</v>
      </c>
      <c r="B149" s="9" t="s">
        <v>266</v>
      </c>
      <c r="C149" s="16">
        <v>7515</v>
      </c>
      <c r="D149" s="13" t="s">
        <v>139</v>
      </c>
    </row>
    <row r="150" spans="1:4" ht="12.75" customHeight="1" x14ac:dyDescent="0.2">
      <c r="A150" s="8"/>
      <c r="B150" s="9"/>
      <c r="C150" s="16" t="s">
        <v>3345</v>
      </c>
      <c r="D150" s="13"/>
    </row>
    <row r="151" spans="1:4" ht="12.75" customHeight="1" x14ac:dyDescent="0.2">
      <c r="A151" s="8" t="s">
        <v>237</v>
      </c>
      <c r="B151" s="9" t="s">
        <v>238</v>
      </c>
      <c r="C151" s="16">
        <v>6926</v>
      </c>
      <c r="D151" s="13" t="s">
        <v>139</v>
      </c>
    </row>
    <row r="152" spans="1:4" ht="12.75" customHeight="1" x14ac:dyDescent="0.2">
      <c r="A152" s="8" t="s">
        <v>239</v>
      </c>
      <c r="B152" s="9" t="s">
        <v>240</v>
      </c>
      <c r="C152" s="16">
        <v>7857</v>
      </c>
      <c r="D152" s="13" t="s">
        <v>139</v>
      </c>
    </row>
    <row r="153" spans="1:4" ht="12.75" customHeight="1" x14ac:dyDescent="0.2">
      <c r="A153" s="8" t="s">
        <v>241</v>
      </c>
      <c r="B153" s="9" t="s">
        <v>242</v>
      </c>
      <c r="C153" s="16">
        <v>9738</v>
      </c>
      <c r="D153" s="13" t="s">
        <v>139</v>
      </c>
    </row>
    <row r="154" spans="1:4" ht="12.75" customHeight="1" x14ac:dyDescent="0.2">
      <c r="A154" s="8" t="s">
        <v>243</v>
      </c>
      <c r="B154" s="9" t="s">
        <v>244</v>
      </c>
      <c r="C154" s="16">
        <v>352</v>
      </c>
      <c r="D154" s="13" t="s">
        <v>139</v>
      </c>
    </row>
    <row r="155" spans="1:4" ht="12.75" customHeight="1" x14ac:dyDescent="0.2">
      <c r="A155" s="8"/>
      <c r="B155" s="9"/>
      <c r="C155" s="16" t="s">
        <v>3345</v>
      </c>
      <c r="D155" s="13"/>
    </row>
    <row r="156" spans="1:4" ht="12.75" customHeight="1" x14ac:dyDescent="0.2">
      <c r="A156" s="8" t="s">
        <v>231</v>
      </c>
      <c r="B156" s="9" t="s">
        <v>232</v>
      </c>
      <c r="C156" s="16">
        <v>3373</v>
      </c>
      <c r="D156" s="13" t="s">
        <v>139</v>
      </c>
    </row>
    <row r="157" spans="1:4" ht="12.75" customHeight="1" x14ac:dyDescent="0.2">
      <c r="A157" s="8" t="s">
        <v>267</v>
      </c>
      <c r="B157" s="9" t="s">
        <v>268</v>
      </c>
      <c r="C157" s="16">
        <v>5045</v>
      </c>
      <c r="D157" s="13" t="s">
        <v>139</v>
      </c>
    </row>
    <row r="158" spans="1:4" ht="12.75" customHeight="1" x14ac:dyDescent="0.2">
      <c r="A158" s="8" t="s">
        <v>269</v>
      </c>
      <c r="B158" s="9" t="s">
        <v>270</v>
      </c>
      <c r="C158" s="16">
        <v>5976</v>
      </c>
      <c r="D158" s="13" t="s">
        <v>139</v>
      </c>
    </row>
    <row r="159" spans="1:4" ht="12.75" customHeight="1" x14ac:dyDescent="0.2">
      <c r="A159" s="8" t="s">
        <v>271</v>
      </c>
      <c r="B159" s="9" t="s">
        <v>272</v>
      </c>
      <c r="C159" s="16">
        <v>6973</v>
      </c>
      <c r="D159" s="13" t="s">
        <v>139</v>
      </c>
    </row>
    <row r="160" spans="1:4" ht="12.75" customHeight="1" x14ac:dyDescent="0.2">
      <c r="A160" s="8" t="s">
        <v>273</v>
      </c>
      <c r="B160" s="9" t="s">
        <v>274</v>
      </c>
      <c r="C160" s="16">
        <v>5805</v>
      </c>
      <c r="D160" s="13" t="s">
        <v>139</v>
      </c>
    </row>
    <row r="161" spans="1:4" ht="12.75" customHeight="1" x14ac:dyDescent="0.2">
      <c r="A161" s="8" t="s">
        <v>275</v>
      </c>
      <c r="B161" s="9" t="s">
        <v>276</v>
      </c>
      <c r="C161" s="16">
        <v>6764</v>
      </c>
      <c r="D161" s="13" t="s">
        <v>139</v>
      </c>
    </row>
    <row r="162" spans="1:4" ht="12.75" customHeight="1" x14ac:dyDescent="0.2">
      <c r="A162" s="8" t="s">
        <v>277</v>
      </c>
      <c r="B162" s="9" t="s">
        <v>278</v>
      </c>
      <c r="C162" s="16">
        <v>7667</v>
      </c>
      <c r="D162" s="13" t="s">
        <v>139</v>
      </c>
    </row>
    <row r="163" spans="1:4" ht="12.75" customHeight="1" x14ac:dyDescent="0.2">
      <c r="A163" s="8" t="s">
        <v>279</v>
      </c>
      <c r="B163" s="9" t="s">
        <v>280</v>
      </c>
      <c r="C163" s="16">
        <v>9111</v>
      </c>
      <c r="D163" s="13" t="s">
        <v>139</v>
      </c>
    </row>
    <row r="164" spans="1:4" ht="12.75" customHeight="1" x14ac:dyDescent="0.2">
      <c r="A164" s="8" t="s">
        <v>281</v>
      </c>
      <c r="B164" s="9" t="s">
        <v>282</v>
      </c>
      <c r="C164" s="16">
        <v>10061</v>
      </c>
      <c r="D164" s="13" t="s">
        <v>139</v>
      </c>
    </row>
    <row r="165" spans="1:4" ht="12.75" customHeight="1" x14ac:dyDescent="0.2">
      <c r="A165" s="8"/>
      <c r="B165" s="9"/>
      <c r="C165" s="16" t="s">
        <v>3345</v>
      </c>
      <c r="D165" s="13"/>
    </row>
    <row r="166" spans="1:4" ht="12.75" customHeight="1" x14ac:dyDescent="0.2">
      <c r="A166" s="8" t="s">
        <v>283</v>
      </c>
      <c r="B166" s="9" t="s">
        <v>284</v>
      </c>
      <c r="C166" s="16">
        <v>5482</v>
      </c>
      <c r="D166" s="13" t="s">
        <v>139</v>
      </c>
    </row>
    <row r="167" spans="1:4" ht="12.75" customHeight="1" x14ac:dyDescent="0.2">
      <c r="A167" s="8" t="s">
        <v>285</v>
      </c>
      <c r="B167" s="9" t="s">
        <v>286</v>
      </c>
      <c r="C167" s="16">
        <v>6299</v>
      </c>
      <c r="D167" s="13" t="s">
        <v>139</v>
      </c>
    </row>
    <row r="168" spans="1:4" ht="12.75" customHeight="1" x14ac:dyDescent="0.2">
      <c r="A168" s="8" t="s">
        <v>287</v>
      </c>
      <c r="B168" s="9" t="s">
        <v>288</v>
      </c>
      <c r="C168" s="16">
        <v>7277</v>
      </c>
      <c r="D168" s="13" t="s">
        <v>139</v>
      </c>
    </row>
    <row r="169" spans="1:4" ht="12.75" customHeight="1" x14ac:dyDescent="0.2">
      <c r="A169" s="8" t="s">
        <v>289</v>
      </c>
      <c r="B169" s="9" t="s">
        <v>290</v>
      </c>
      <c r="C169" s="16">
        <v>8541</v>
      </c>
      <c r="D169" s="13" t="s">
        <v>139</v>
      </c>
    </row>
    <row r="170" spans="1:4" ht="12.75" customHeight="1" x14ac:dyDescent="0.2">
      <c r="A170" s="8" t="s">
        <v>291</v>
      </c>
      <c r="B170" s="9" t="s">
        <v>292</v>
      </c>
      <c r="C170" s="16">
        <v>9880</v>
      </c>
      <c r="D170" s="13" t="s">
        <v>139</v>
      </c>
    </row>
    <row r="171" spans="1:4" ht="12.75" customHeight="1" x14ac:dyDescent="0.2">
      <c r="A171" s="8" t="s">
        <v>293</v>
      </c>
      <c r="B171" s="9" t="s">
        <v>294</v>
      </c>
      <c r="C171" s="16">
        <v>6213</v>
      </c>
      <c r="D171" s="13" t="s">
        <v>139</v>
      </c>
    </row>
    <row r="172" spans="1:4" ht="12.75" customHeight="1" x14ac:dyDescent="0.2">
      <c r="A172" s="8" t="s">
        <v>295</v>
      </c>
      <c r="B172" s="9" t="s">
        <v>296</v>
      </c>
      <c r="C172" s="16">
        <v>6394</v>
      </c>
      <c r="D172" s="13" t="s">
        <v>139</v>
      </c>
    </row>
    <row r="173" spans="1:4" ht="12.75" customHeight="1" x14ac:dyDescent="0.2">
      <c r="A173" s="8" t="s">
        <v>297</v>
      </c>
      <c r="B173" s="9" t="s">
        <v>298</v>
      </c>
      <c r="C173" s="16">
        <v>7220</v>
      </c>
      <c r="D173" s="13" t="s">
        <v>139</v>
      </c>
    </row>
    <row r="174" spans="1:4" ht="12.75" customHeight="1" x14ac:dyDescent="0.2">
      <c r="A174" s="8" t="s">
        <v>299</v>
      </c>
      <c r="B174" s="9" t="s">
        <v>300</v>
      </c>
      <c r="C174" s="16">
        <v>8769</v>
      </c>
      <c r="D174" s="13" t="s">
        <v>139</v>
      </c>
    </row>
    <row r="175" spans="1:4" ht="12.75" customHeight="1" x14ac:dyDescent="0.2">
      <c r="A175" s="8" t="s">
        <v>301</v>
      </c>
      <c r="B175" s="9" t="s">
        <v>302</v>
      </c>
      <c r="C175" s="16">
        <v>9833</v>
      </c>
      <c r="D175" s="13" t="s">
        <v>139</v>
      </c>
    </row>
    <row r="176" spans="1:4" ht="12.75" customHeight="1" x14ac:dyDescent="0.2">
      <c r="A176" s="8" t="s">
        <v>303</v>
      </c>
      <c r="B176" s="9" t="s">
        <v>304</v>
      </c>
      <c r="C176" s="16">
        <v>10859</v>
      </c>
      <c r="D176" s="13" t="s">
        <v>139</v>
      </c>
    </row>
    <row r="177" spans="1:4" ht="12.75" customHeight="1" x14ac:dyDescent="0.2">
      <c r="A177" s="8"/>
      <c r="B177" s="9"/>
      <c r="C177" s="16" t="s">
        <v>3345</v>
      </c>
      <c r="D177" s="13"/>
    </row>
    <row r="178" spans="1:4" ht="12.75" customHeight="1" x14ac:dyDescent="0.2">
      <c r="A178" s="8" t="s">
        <v>305</v>
      </c>
      <c r="B178" s="9" t="s">
        <v>306</v>
      </c>
      <c r="C178" s="16">
        <v>6536</v>
      </c>
      <c r="D178" s="13" t="s">
        <v>182</v>
      </c>
    </row>
    <row r="179" spans="1:4" ht="12.75" customHeight="1" x14ac:dyDescent="0.2">
      <c r="A179" s="8" t="s">
        <v>307</v>
      </c>
      <c r="B179" s="9" t="s">
        <v>308</v>
      </c>
      <c r="C179" s="16">
        <v>7733</v>
      </c>
      <c r="D179" s="13" t="s">
        <v>182</v>
      </c>
    </row>
    <row r="180" spans="1:4" ht="12.75" customHeight="1" x14ac:dyDescent="0.2">
      <c r="A180" s="8" t="s">
        <v>309</v>
      </c>
      <c r="B180" s="9" t="s">
        <v>310</v>
      </c>
      <c r="C180" s="16">
        <v>8788</v>
      </c>
      <c r="D180" s="13" t="s">
        <v>182</v>
      </c>
    </row>
    <row r="181" spans="1:4" ht="12.75" customHeight="1" x14ac:dyDescent="0.2">
      <c r="A181" s="8" t="s">
        <v>311</v>
      </c>
      <c r="B181" s="9" t="s">
        <v>312</v>
      </c>
      <c r="C181" s="16">
        <v>10422</v>
      </c>
      <c r="D181" s="13" t="s">
        <v>182</v>
      </c>
    </row>
    <row r="182" spans="1:4" ht="12.75" customHeight="1" x14ac:dyDescent="0.2">
      <c r="A182" s="8" t="s">
        <v>313</v>
      </c>
      <c r="B182" s="9" t="s">
        <v>314</v>
      </c>
      <c r="C182" s="16">
        <v>11334</v>
      </c>
      <c r="D182" s="13" t="s">
        <v>182</v>
      </c>
    </row>
    <row r="183" spans="1:4" ht="12.75" customHeight="1" x14ac:dyDescent="0.2">
      <c r="A183" s="8" t="s">
        <v>315</v>
      </c>
      <c r="B183" s="9" t="s">
        <v>316</v>
      </c>
      <c r="C183" s="16">
        <v>12635</v>
      </c>
      <c r="D183" s="13" t="s">
        <v>182</v>
      </c>
    </row>
    <row r="184" spans="1:4" ht="12.75" customHeight="1" x14ac:dyDescent="0.2">
      <c r="A184" s="8" t="s">
        <v>317</v>
      </c>
      <c r="B184" s="9" t="s">
        <v>318</v>
      </c>
      <c r="C184" s="16">
        <v>15105</v>
      </c>
      <c r="D184" s="13" t="s">
        <v>182</v>
      </c>
    </row>
    <row r="185" spans="1:4" ht="12.75" customHeight="1" x14ac:dyDescent="0.2">
      <c r="A185" s="8" t="s">
        <v>319</v>
      </c>
      <c r="B185" s="9" t="s">
        <v>320</v>
      </c>
      <c r="C185" s="16">
        <v>19399</v>
      </c>
      <c r="D185" s="13" t="s">
        <v>182</v>
      </c>
    </row>
    <row r="186" spans="1:4" ht="12.75" customHeight="1" x14ac:dyDescent="0.2">
      <c r="A186" s="8"/>
      <c r="B186" s="9"/>
      <c r="C186" s="16" t="s">
        <v>3345</v>
      </c>
      <c r="D186" s="13"/>
    </row>
    <row r="187" spans="1:4" ht="12.75" customHeight="1" x14ac:dyDescent="0.2">
      <c r="A187" s="8" t="s">
        <v>321</v>
      </c>
      <c r="B187" s="9" t="s">
        <v>322</v>
      </c>
      <c r="C187" s="16">
        <v>16416</v>
      </c>
      <c r="D187" s="13" t="s">
        <v>182</v>
      </c>
    </row>
    <row r="188" spans="1:4" ht="12.75" customHeight="1" x14ac:dyDescent="0.2">
      <c r="A188" s="8" t="s">
        <v>323</v>
      </c>
      <c r="B188" s="9" t="s">
        <v>324</v>
      </c>
      <c r="C188" s="16">
        <v>16587</v>
      </c>
      <c r="D188" s="13" t="s">
        <v>182</v>
      </c>
    </row>
    <row r="189" spans="1:4" ht="12.75" customHeight="1" x14ac:dyDescent="0.2">
      <c r="A189" s="8" t="s">
        <v>325</v>
      </c>
      <c r="B189" s="9" t="s">
        <v>326</v>
      </c>
      <c r="C189" s="16">
        <v>17642</v>
      </c>
      <c r="D189" s="13" t="s">
        <v>182</v>
      </c>
    </row>
    <row r="190" spans="1:4" ht="12.75" customHeight="1" x14ac:dyDescent="0.2">
      <c r="A190" s="8" t="s">
        <v>327</v>
      </c>
      <c r="B190" s="9" t="s">
        <v>328</v>
      </c>
      <c r="C190" s="16">
        <v>18725</v>
      </c>
      <c r="D190" s="13" t="s">
        <v>182</v>
      </c>
    </row>
    <row r="191" spans="1:4" ht="12.75" customHeight="1" x14ac:dyDescent="0.2">
      <c r="A191" s="8" t="s">
        <v>329</v>
      </c>
      <c r="B191" s="9" t="s">
        <v>330</v>
      </c>
      <c r="C191" s="16">
        <v>19798</v>
      </c>
      <c r="D191" s="13" t="s">
        <v>182</v>
      </c>
    </row>
    <row r="192" spans="1:4" ht="12.75" customHeight="1" x14ac:dyDescent="0.2">
      <c r="A192" s="8" t="s">
        <v>331</v>
      </c>
      <c r="B192" s="9" t="s">
        <v>332</v>
      </c>
      <c r="C192" s="16">
        <v>21451</v>
      </c>
      <c r="D192" s="13" t="s">
        <v>182</v>
      </c>
    </row>
    <row r="193" spans="1:4" ht="12.75" customHeight="1" x14ac:dyDescent="0.2">
      <c r="A193" s="8" t="s">
        <v>333</v>
      </c>
      <c r="B193" s="9" t="s">
        <v>334</v>
      </c>
      <c r="C193" s="16">
        <v>24510</v>
      </c>
      <c r="D193" s="13" t="s">
        <v>182</v>
      </c>
    </row>
    <row r="194" spans="1:4" ht="12.75" customHeight="1" x14ac:dyDescent="0.2">
      <c r="A194" s="8" t="s">
        <v>335</v>
      </c>
      <c r="B194" s="9" t="s">
        <v>336</v>
      </c>
      <c r="C194" s="16">
        <v>33763</v>
      </c>
      <c r="D194" s="13" t="s">
        <v>182</v>
      </c>
    </row>
    <row r="195" spans="1:4" ht="12.75" customHeight="1" x14ac:dyDescent="0.2">
      <c r="A195" s="8" t="s">
        <v>337</v>
      </c>
      <c r="B195" s="9" t="s">
        <v>338</v>
      </c>
      <c r="C195" s="16">
        <v>21252</v>
      </c>
      <c r="D195" s="13" t="s">
        <v>182</v>
      </c>
    </row>
    <row r="196" spans="1:4" ht="12.75" customHeight="1" x14ac:dyDescent="0.2">
      <c r="A196" s="8" t="s">
        <v>339</v>
      </c>
      <c r="B196" s="9" t="s">
        <v>340</v>
      </c>
      <c r="C196" s="16">
        <v>25622</v>
      </c>
      <c r="D196" s="13" t="s">
        <v>182</v>
      </c>
    </row>
    <row r="197" spans="1:4" ht="12.75" customHeight="1" x14ac:dyDescent="0.2">
      <c r="A197" s="8" t="s">
        <v>341</v>
      </c>
      <c r="B197" s="9" t="s">
        <v>342</v>
      </c>
      <c r="C197" s="16">
        <v>22857</v>
      </c>
      <c r="D197" s="13" t="s">
        <v>182</v>
      </c>
    </row>
    <row r="198" spans="1:4" ht="12.75" customHeight="1" x14ac:dyDescent="0.2">
      <c r="A198" s="8" t="s">
        <v>343</v>
      </c>
      <c r="B198" s="9" t="s">
        <v>344</v>
      </c>
      <c r="C198" s="16">
        <v>26002</v>
      </c>
      <c r="D198" s="13" t="s">
        <v>182</v>
      </c>
    </row>
    <row r="199" spans="1:4" ht="12.75" customHeight="1" x14ac:dyDescent="0.2">
      <c r="A199" s="8" t="s">
        <v>345</v>
      </c>
      <c r="B199" s="9" t="s">
        <v>346</v>
      </c>
      <c r="C199" s="16">
        <v>37753</v>
      </c>
      <c r="D199" s="13" t="s">
        <v>182</v>
      </c>
    </row>
    <row r="200" spans="1:4" ht="12.75" customHeight="1" x14ac:dyDescent="0.2">
      <c r="A200" s="8"/>
      <c r="B200" s="9"/>
      <c r="C200" s="16" t="s">
        <v>3345</v>
      </c>
      <c r="D200" s="13"/>
    </row>
    <row r="201" spans="1:4" ht="12.75" customHeight="1" x14ac:dyDescent="0.2">
      <c r="A201" s="8" t="s">
        <v>347</v>
      </c>
      <c r="B201" s="9" t="s">
        <v>348</v>
      </c>
      <c r="C201" s="16">
        <v>32804</v>
      </c>
      <c r="D201" s="13" t="s">
        <v>182</v>
      </c>
    </row>
    <row r="202" spans="1:4" ht="12.75" customHeight="1" x14ac:dyDescent="0.2">
      <c r="A202" s="8" t="s">
        <v>349</v>
      </c>
      <c r="B202" s="9" t="s">
        <v>350</v>
      </c>
      <c r="C202" s="16">
        <v>39292</v>
      </c>
      <c r="D202" s="13" t="s">
        <v>182</v>
      </c>
    </row>
    <row r="203" spans="1:4" ht="12.75" customHeight="1" x14ac:dyDescent="0.2">
      <c r="A203" s="8" t="s">
        <v>351</v>
      </c>
      <c r="B203" s="9" t="s">
        <v>352</v>
      </c>
      <c r="C203" s="16">
        <v>40499</v>
      </c>
      <c r="D203" s="13" t="s">
        <v>182</v>
      </c>
    </row>
    <row r="204" spans="1:4" ht="12.75" customHeight="1" x14ac:dyDescent="0.2">
      <c r="A204" s="8" t="s">
        <v>353</v>
      </c>
      <c r="B204" s="9" t="s">
        <v>354</v>
      </c>
      <c r="C204" s="16">
        <v>42028</v>
      </c>
      <c r="D204" s="13" t="s">
        <v>182</v>
      </c>
    </row>
    <row r="205" spans="1:4" ht="12.75" customHeight="1" x14ac:dyDescent="0.2">
      <c r="A205" s="8" t="s">
        <v>355</v>
      </c>
      <c r="B205" s="9" t="s">
        <v>356</v>
      </c>
      <c r="C205" s="16">
        <v>44080</v>
      </c>
      <c r="D205" s="13" t="s">
        <v>182</v>
      </c>
    </row>
    <row r="206" spans="1:4" ht="12.75" customHeight="1" x14ac:dyDescent="0.2">
      <c r="A206" s="8" t="s">
        <v>357</v>
      </c>
      <c r="B206" s="9" t="s">
        <v>358</v>
      </c>
      <c r="C206" s="16">
        <v>45420</v>
      </c>
      <c r="D206" s="13" t="s">
        <v>182</v>
      </c>
    </row>
    <row r="207" spans="1:4" ht="12.75" customHeight="1" x14ac:dyDescent="0.2">
      <c r="A207" s="8" t="s">
        <v>359</v>
      </c>
      <c r="B207" s="9" t="s">
        <v>360</v>
      </c>
      <c r="C207" s="16">
        <v>48678</v>
      </c>
      <c r="D207" s="13" t="s">
        <v>182</v>
      </c>
    </row>
    <row r="208" spans="1:4" ht="12.75" customHeight="1" x14ac:dyDescent="0.2">
      <c r="A208" s="8" t="s">
        <v>361</v>
      </c>
      <c r="B208" s="9" t="s">
        <v>362</v>
      </c>
      <c r="C208" s="16">
        <v>51310</v>
      </c>
      <c r="D208" s="13" t="s">
        <v>182</v>
      </c>
    </row>
    <row r="209" spans="1:4" ht="12.75" customHeight="1" x14ac:dyDescent="0.2">
      <c r="A209" s="8"/>
      <c r="B209" s="9"/>
      <c r="C209" s="16" t="s">
        <v>3345</v>
      </c>
      <c r="D209" s="13"/>
    </row>
    <row r="210" spans="1:4" ht="12.75" customHeight="1" x14ac:dyDescent="0.2">
      <c r="A210" s="8" t="s">
        <v>363</v>
      </c>
      <c r="B210" s="9" t="s">
        <v>364</v>
      </c>
      <c r="C210" s="16">
        <v>42228</v>
      </c>
      <c r="D210" s="13" t="s">
        <v>182</v>
      </c>
    </row>
    <row r="211" spans="1:4" ht="12.75" customHeight="1" x14ac:dyDescent="0.2">
      <c r="A211" s="8" t="s">
        <v>365</v>
      </c>
      <c r="B211" s="9" t="s">
        <v>366</v>
      </c>
      <c r="C211" s="16">
        <v>47833</v>
      </c>
      <c r="D211" s="13" t="s">
        <v>182</v>
      </c>
    </row>
    <row r="212" spans="1:4" ht="12.75" customHeight="1" x14ac:dyDescent="0.2">
      <c r="A212" s="8" t="s">
        <v>367</v>
      </c>
      <c r="B212" s="9" t="s">
        <v>368</v>
      </c>
      <c r="C212" s="16">
        <v>48973</v>
      </c>
      <c r="D212" s="13" t="s">
        <v>182</v>
      </c>
    </row>
    <row r="213" spans="1:4" ht="12.75" customHeight="1" x14ac:dyDescent="0.2">
      <c r="A213" s="8" t="s">
        <v>369</v>
      </c>
      <c r="B213" s="9" t="s">
        <v>370</v>
      </c>
      <c r="C213" s="16">
        <v>50369</v>
      </c>
      <c r="D213" s="13" t="s">
        <v>182</v>
      </c>
    </row>
    <row r="214" spans="1:4" ht="12.75" customHeight="1" x14ac:dyDescent="0.2">
      <c r="A214" s="8" t="s">
        <v>371</v>
      </c>
      <c r="B214" s="9" t="s">
        <v>372</v>
      </c>
      <c r="C214" s="16">
        <v>52773</v>
      </c>
      <c r="D214" s="13" t="s">
        <v>182</v>
      </c>
    </row>
    <row r="215" spans="1:4" ht="12.75" customHeight="1" x14ac:dyDescent="0.2">
      <c r="A215" s="8" t="s">
        <v>373</v>
      </c>
      <c r="B215" s="9" t="s">
        <v>374</v>
      </c>
      <c r="C215" s="16">
        <v>53960</v>
      </c>
      <c r="D215" s="13" t="s">
        <v>182</v>
      </c>
    </row>
    <row r="216" spans="1:4" ht="12.75" customHeight="1" x14ac:dyDescent="0.2">
      <c r="A216" s="8" t="s">
        <v>375</v>
      </c>
      <c r="B216" s="9" t="s">
        <v>376</v>
      </c>
      <c r="C216" s="16">
        <v>57247</v>
      </c>
      <c r="D216" s="13" t="s">
        <v>182</v>
      </c>
    </row>
    <row r="217" spans="1:4" ht="12.75" customHeight="1" x14ac:dyDescent="0.2">
      <c r="A217" s="8" t="s">
        <v>377</v>
      </c>
      <c r="B217" s="9" t="s">
        <v>378</v>
      </c>
      <c r="C217" s="16">
        <v>59594</v>
      </c>
      <c r="D217" s="13" t="s">
        <v>182</v>
      </c>
    </row>
    <row r="218" spans="1:4" ht="12.75" customHeight="1" x14ac:dyDescent="0.2">
      <c r="A218" s="8"/>
      <c r="B218" s="9"/>
      <c r="C218" s="16" t="s">
        <v>3345</v>
      </c>
      <c r="D218" s="13"/>
    </row>
    <row r="219" spans="1:4" ht="12.75" customHeight="1" x14ac:dyDescent="0.2">
      <c r="A219" s="8" t="s">
        <v>379</v>
      </c>
      <c r="B219" s="9" t="s">
        <v>380</v>
      </c>
      <c r="C219" s="16">
        <v>55908</v>
      </c>
      <c r="D219" s="13" t="s">
        <v>182</v>
      </c>
    </row>
    <row r="220" spans="1:4" ht="12.75" customHeight="1" x14ac:dyDescent="0.2">
      <c r="A220" s="8" t="s">
        <v>381</v>
      </c>
      <c r="B220" s="9" t="s">
        <v>382</v>
      </c>
      <c r="C220" s="16">
        <v>58663</v>
      </c>
      <c r="D220" s="13" t="s">
        <v>182</v>
      </c>
    </row>
    <row r="221" spans="1:4" ht="12.75" customHeight="1" x14ac:dyDescent="0.2">
      <c r="A221" s="8"/>
      <c r="B221" s="9"/>
      <c r="C221" s="16" t="s">
        <v>3345</v>
      </c>
      <c r="D221" s="13"/>
    </row>
    <row r="222" spans="1:4" ht="12.75" customHeight="1" x14ac:dyDescent="0.2">
      <c r="A222" s="8" t="s">
        <v>383</v>
      </c>
      <c r="B222" s="9" t="s">
        <v>384</v>
      </c>
      <c r="C222" s="16">
        <v>3230</v>
      </c>
      <c r="D222" s="13" t="s">
        <v>139</v>
      </c>
    </row>
    <row r="223" spans="1:4" ht="12.75" customHeight="1" x14ac:dyDescent="0.2">
      <c r="A223" s="8" t="s">
        <v>385</v>
      </c>
      <c r="B223" s="9" t="s">
        <v>386</v>
      </c>
      <c r="C223" s="16">
        <v>4076</v>
      </c>
      <c r="D223" s="13" t="s">
        <v>139</v>
      </c>
    </row>
    <row r="224" spans="1:4" ht="12.75" customHeight="1" x14ac:dyDescent="0.2">
      <c r="A224" s="8" t="s">
        <v>387</v>
      </c>
      <c r="B224" s="9" t="s">
        <v>388</v>
      </c>
      <c r="C224" s="16">
        <v>5121</v>
      </c>
      <c r="D224" s="13" t="s">
        <v>139</v>
      </c>
    </row>
    <row r="225" spans="1:4" ht="12.75" customHeight="1" x14ac:dyDescent="0.2">
      <c r="A225" s="8" t="s">
        <v>389</v>
      </c>
      <c r="B225" s="9" t="s">
        <v>390</v>
      </c>
      <c r="C225" s="16">
        <v>6261</v>
      </c>
      <c r="D225" s="13" t="s">
        <v>139</v>
      </c>
    </row>
    <row r="226" spans="1:4" ht="12.75" customHeight="1" x14ac:dyDescent="0.2">
      <c r="A226" s="8" t="s">
        <v>391</v>
      </c>
      <c r="B226" s="9" t="s">
        <v>392</v>
      </c>
      <c r="C226" s="16">
        <v>7866</v>
      </c>
      <c r="D226" s="13" t="s">
        <v>139</v>
      </c>
    </row>
    <row r="227" spans="1:4" ht="12.75" customHeight="1" x14ac:dyDescent="0.2">
      <c r="A227" s="8" t="s">
        <v>393</v>
      </c>
      <c r="B227" s="9" t="s">
        <v>394</v>
      </c>
      <c r="C227" s="16">
        <v>9063</v>
      </c>
      <c r="D227" s="13" t="s">
        <v>139</v>
      </c>
    </row>
    <row r="228" spans="1:4" ht="12.75" customHeight="1" x14ac:dyDescent="0.2">
      <c r="A228" s="8" t="s">
        <v>395</v>
      </c>
      <c r="B228" s="9" t="s">
        <v>396</v>
      </c>
      <c r="C228" s="16">
        <v>4912</v>
      </c>
      <c r="D228" s="13" t="s">
        <v>139</v>
      </c>
    </row>
    <row r="229" spans="1:4" ht="12.75" customHeight="1" x14ac:dyDescent="0.2">
      <c r="A229" s="8" t="s">
        <v>397</v>
      </c>
      <c r="B229" s="9" t="s">
        <v>398</v>
      </c>
      <c r="C229" s="16">
        <v>6698</v>
      </c>
      <c r="D229" s="13" t="s">
        <v>139</v>
      </c>
    </row>
    <row r="230" spans="1:4" ht="12.75" customHeight="1" x14ac:dyDescent="0.2">
      <c r="A230" s="8" t="s">
        <v>399</v>
      </c>
      <c r="B230" s="9" t="s">
        <v>400</v>
      </c>
      <c r="C230" s="16">
        <v>7638</v>
      </c>
      <c r="D230" s="13" t="s">
        <v>139</v>
      </c>
    </row>
    <row r="231" spans="1:4" ht="12.75" customHeight="1" x14ac:dyDescent="0.2">
      <c r="A231" s="8" t="s">
        <v>401</v>
      </c>
      <c r="B231" s="9" t="s">
        <v>402</v>
      </c>
      <c r="C231" s="16">
        <v>9339</v>
      </c>
      <c r="D231" s="13" t="s">
        <v>139</v>
      </c>
    </row>
    <row r="232" spans="1:4" ht="12.75" customHeight="1" x14ac:dyDescent="0.2">
      <c r="A232" s="8" t="s">
        <v>403</v>
      </c>
      <c r="B232" s="9" t="s">
        <v>404</v>
      </c>
      <c r="C232" s="16">
        <v>10545</v>
      </c>
      <c r="D232" s="13" t="s">
        <v>139</v>
      </c>
    </row>
    <row r="233" spans="1:4" ht="12.75" customHeight="1" x14ac:dyDescent="0.2">
      <c r="A233" s="8" t="s">
        <v>405</v>
      </c>
      <c r="B233" s="9" t="s">
        <v>406</v>
      </c>
      <c r="C233" s="16">
        <v>12018</v>
      </c>
      <c r="D233" s="13" t="s">
        <v>139</v>
      </c>
    </row>
    <row r="234" spans="1:4" ht="12.75" customHeight="1" x14ac:dyDescent="0.2">
      <c r="A234" s="8"/>
      <c r="B234" s="9"/>
      <c r="C234" s="16" t="s">
        <v>3345</v>
      </c>
      <c r="D234" s="13"/>
    </row>
    <row r="235" spans="1:4" ht="12.75" customHeight="1" x14ac:dyDescent="0.2">
      <c r="A235" s="8" t="s">
        <v>407</v>
      </c>
      <c r="B235" s="9" t="s">
        <v>408</v>
      </c>
      <c r="C235" s="16">
        <v>13538</v>
      </c>
      <c r="D235" s="13" t="s">
        <v>182</v>
      </c>
    </row>
    <row r="236" spans="1:4" ht="12.75" customHeight="1" x14ac:dyDescent="0.2">
      <c r="A236" s="8"/>
      <c r="B236" s="9"/>
      <c r="C236" s="16" t="s">
        <v>3345</v>
      </c>
      <c r="D236" s="13"/>
    </row>
    <row r="237" spans="1:4" ht="12.75" customHeight="1" x14ac:dyDescent="0.2">
      <c r="A237" s="8" t="s">
        <v>409</v>
      </c>
      <c r="B237" s="9" t="s">
        <v>410</v>
      </c>
      <c r="C237" s="16">
        <v>8113</v>
      </c>
      <c r="D237" s="13" t="s">
        <v>182</v>
      </c>
    </row>
    <row r="238" spans="1:4" ht="12.75" customHeight="1" x14ac:dyDescent="0.2">
      <c r="A238" s="8" t="s">
        <v>411</v>
      </c>
      <c r="B238" s="9" t="s">
        <v>412</v>
      </c>
      <c r="C238" s="16">
        <v>9149</v>
      </c>
      <c r="D238" s="13" t="s">
        <v>182</v>
      </c>
    </row>
    <row r="239" spans="1:4" ht="12.75" customHeight="1" x14ac:dyDescent="0.2">
      <c r="A239" s="8" t="s">
        <v>413</v>
      </c>
      <c r="B239" s="9" t="s">
        <v>414</v>
      </c>
      <c r="C239" s="16">
        <v>9966</v>
      </c>
      <c r="D239" s="13" t="s">
        <v>182</v>
      </c>
    </row>
    <row r="240" spans="1:4" ht="12.75" customHeight="1" x14ac:dyDescent="0.2">
      <c r="A240" s="8" t="s">
        <v>415</v>
      </c>
      <c r="B240" s="9" t="s">
        <v>416</v>
      </c>
      <c r="C240" s="16">
        <v>11144</v>
      </c>
      <c r="D240" s="13" t="s">
        <v>182</v>
      </c>
    </row>
    <row r="241" spans="1:4" ht="12.75" customHeight="1" x14ac:dyDescent="0.2">
      <c r="A241" s="8" t="s">
        <v>417</v>
      </c>
      <c r="B241" s="9" t="s">
        <v>418</v>
      </c>
      <c r="C241" s="16">
        <v>12825</v>
      </c>
      <c r="D241" s="13" t="s">
        <v>182</v>
      </c>
    </row>
    <row r="242" spans="1:4" ht="12.75" customHeight="1" x14ac:dyDescent="0.2">
      <c r="A242" s="8" t="s">
        <v>419</v>
      </c>
      <c r="B242" s="9" t="s">
        <v>420</v>
      </c>
      <c r="C242" s="16">
        <v>14326</v>
      </c>
      <c r="D242" s="13" t="s">
        <v>182</v>
      </c>
    </row>
    <row r="243" spans="1:4" ht="12.75" customHeight="1" x14ac:dyDescent="0.2">
      <c r="A243" s="8" t="s">
        <v>421</v>
      </c>
      <c r="B243" s="9" t="s">
        <v>422</v>
      </c>
      <c r="C243" s="16">
        <v>17509</v>
      </c>
      <c r="D243" s="13" t="s">
        <v>182</v>
      </c>
    </row>
    <row r="244" spans="1:4" ht="12.75" customHeight="1" x14ac:dyDescent="0.2">
      <c r="A244" s="8" t="s">
        <v>423</v>
      </c>
      <c r="B244" s="9" t="s">
        <v>424</v>
      </c>
      <c r="C244" s="16">
        <v>21784</v>
      </c>
      <c r="D244" s="13" t="s">
        <v>182</v>
      </c>
    </row>
    <row r="245" spans="1:4" ht="12.75" customHeight="1" x14ac:dyDescent="0.2">
      <c r="A245" s="8" t="s">
        <v>425</v>
      </c>
      <c r="B245" s="9" t="s">
        <v>426</v>
      </c>
      <c r="C245" s="16">
        <v>15086</v>
      </c>
      <c r="D245" s="13" t="s">
        <v>182</v>
      </c>
    </row>
    <row r="246" spans="1:4" ht="12.75" customHeight="1" x14ac:dyDescent="0.2">
      <c r="A246" s="8" t="s">
        <v>427</v>
      </c>
      <c r="B246" s="9" t="s">
        <v>428</v>
      </c>
      <c r="C246" s="16">
        <v>16540</v>
      </c>
      <c r="D246" s="13" t="s">
        <v>182</v>
      </c>
    </row>
    <row r="247" spans="1:4" ht="12.75" customHeight="1" x14ac:dyDescent="0.2">
      <c r="A247" s="8" t="s">
        <v>429</v>
      </c>
      <c r="B247" s="9" t="s">
        <v>430</v>
      </c>
      <c r="C247" s="16">
        <v>18117</v>
      </c>
      <c r="D247" s="13" t="s">
        <v>182</v>
      </c>
    </row>
    <row r="248" spans="1:4" ht="12.75" customHeight="1" x14ac:dyDescent="0.2">
      <c r="A248" s="8" t="s">
        <v>431</v>
      </c>
      <c r="B248" s="9" t="s">
        <v>432</v>
      </c>
      <c r="C248" s="16">
        <v>22753</v>
      </c>
      <c r="D248" s="13" t="s">
        <v>182</v>
      </c>
    </row>
    <row r="249" spans="1:4" ht="12.75" customHeight="1" x14ac:dyDescent="0.2">
      <c r="A249" s="8" t="s">
        <v>433</v>
      </c>
      <c r="B249" s="9" t="s">
        <v>434</v>
      </c>
      <c r="C249" s="16">
        <v>21679</v>
      </c>
      <c r="D249" s="13" t="s">
        <v>182</v>
      </c>
    </row>
    <row r="250" spans="1:4" ht="12.75" customHeight="1" x14ac:dyDescent="0.2">
      <c r="A250" s="8" t="s">
        <v>435</v>
      </c>
      <c r="B250" s="9" t="s">
        <v>436</v>
      </c>
      <c r="C250" s="16">
        <v>23123</v>
      </c>
      <c r="D250" s="13" t="s">
        <v>182</v>
      </c>
    </row>
    <row r="251" spans="1:4" ht="12.75" customHeight="1" x14ac:dyDescent="0.2">
      <c r="A251" s="8" t="s">
        <v>437</v>
      </c>
      <c r="B251" s="9" t="s">
        <v>438</v>
      </c>
      <c r="C251" s="16">
        <v>26277</v>
      </c>
      <c r="D251" s="13" t="s">
        <v>182</v>
      </c>
    </row>
    <row r="252" spans="1:4" ht="12.75" customHeight="1" x14ac:dyDescent="0.2">
      <c r="A252" s="8" t="s">
        <v>439</v>
      </c>
      <c r="B252" s="9" t="s">
        <v>440</v>
      </c>
      <c r="C252" s="16">
        <v>30476</v>
      </c>
      <c r="D252" s="13" t="s">
        <v>182</v>
      </c>
    </row>
    <row r="253" spans="1:4" ht="12.75" customHeight="1" x14ac:dyDescent="0.2">
      <c r="A253" s="8"/>
      <c r="B253" s="9"/>
      <c r="C253" s="16" t="s">
        <v>3345</v>
      </c>
      <c r="D253" s="13"/>
    </row>
    <row r="254" spans="1:4" ht="12.75" customHeight="1" x14ac:dyDescent="0.2">
      <c r="A254" s="8" t="s">
        <v>441</v>
      </c>
      <c r="B254" s="9" t="s">
        <v>442</v>
      </c>
      <c r="C254" s="16">
        <v>9975</v>
      </c>
      <c r="D254" s="13" t="s">
        <v>182</v>
      </c>
    </row>
    <row r="255" spans="1:4" ht="12.75" customHeight="1" x14ac:dyDescent="0.2">
      <c r="A255" s="8" t="s">
        <v>443</v>
      </c>
      <c r="B255" s="9" t="s">
        <v>444</v>
      </c>
      <c r="C255" s="16">
        <v>11191</v>
      </c>
      <c r="D255" s="13" t="s">
        <v>182</v>
      </c>
    </row>
    <row r="256" spans="1:4" ht="12.75" customHeight="1" x14ac:dyDescent="0.2">
      <c r="A256" s="8" t="s">
        <v>445</v>
      </c>
      <c r="B256" s="9" t="s">
        <v>446</v>
      </c>
      <c r="C256" s="16">
        <v>12445</v>
      </c>
      <c r="D256" s="13" t="s">
        <v>182</v>
      </c>
    </row>
    <row r="257" spans="1:4" ht="12.75" customHeight="1" x14ac:dyDescent="0.2">
      <c r="A257" s="8" t="s">
        <v>447</v>
      </c>
      <c r="B257" s="9" t="s">
        <v>448</v>
      </c>
      <c r="C257" s="16">
        <v>14811</v>
      </c>
      <c r="D257" s="13" t="s">
        <v>182</v>
      </c>
    </row>
    <row r="258" spans="1:4" ht="12.75" customHeight="1" x14ac:dyDescent="0.2">
      <c r="A258" s="8" t="s">
        <v>449</v>
      </c>
      <c r="B258" s="9" t="s">
        <v>450</v>
      </c>
      <c r="C258" s="16">
        <v>19352</v>
      </c>
      <c r="D258" s="13" t="s">
        <v>182</v>
      </c>
    </row>
    <row r="259" spans="1:4" ht="12.75" customHeight="1" x14ac:dyDescent="0.2">
      <c r="A259" s="8" t="s">
        <v>451</v>
      </c>
      <c r="B259" s="9" t="s">
        <v>452</v>
      </c>
      <c r="C259" s="16">
        <v>23209</v>
      </c>
      <c r="D259" s="13" t="s">
        <v>182</v>
      </c>
    </row>
    <row r="260" spans="1:4" ht="12.75" customHeight="1" x14ac:dyDescent="0.2">
      <c r="A260" s="8" t="s">
        <v>453</v>
      </c>
      <c r="B260" s="9" t="s">
        <v>454</v>
      </c>
      <c r="C260" s="16">
        <v>41648</v>
      </c>
      <c r="D260" s="13" t="s">
        <v>182</v>
      </c>
    </row>
    <row r="261" spans="1:4" ht="12.75" customHeight="1" x14ac:dyDescent="0.2">
      <c r="A261" s="8" t="s">
        <v>455</v>
      </c>
      <c r="B261" s="9" t="s">
        <v>456</v>
      </c>
      <c r="C261" s="16">
        <v>51091</v>
      </c>
      <c r="D261" s="13" t="s">
        <v>182</v>
      </c>
    </row>
    <row r="262" spans="1:4" ht="12.75" customHeight="1" x14ac:dyDescent="0.2">
      <c r="A262" s="8"/>
      <c r="B262" s="9"/>
      <c r="C262" s="16" t="s">
        <v>3345</v>
      </c>
      <c r="D262" s="13"/>
    </row>
    <row r="263" spans="1:4" ht="12.75" customHeight="1" x14ac:dyDescent="0.2">
      <c r="A263" s="8" t="s">
        <v>457</v>
      </c>
      <c r="B263" s="9" t="s">
        <v>458</v>
      </c>
      <c r="C263" s="16">
        <v>4997</v>
      </c>
      <c r="D263" s="13" t="s">
        <v>182</v>
      </c>
    </row>
    <row r="264" spans="1:4" ht="12.75" customHeight="1" x14ac:dyDescent="0.2">
      <c r="A264" s="8" t="s">
        <v>459</v>
      </c>
      <c r="B264" s="9" t="s">
        <v>460</v>
      </c>
      <c r="C264" s="16">
        <v>6147</v>
      </c>
      <c r="D264" s="13" t="s">
        <v>182</v>
      </c>
    </row>
    <row r="265" spans="1:4" ht="12.75" customHeight="1" x14ac:dyDescent="0.2">
      <c r="A265" s="8" t="s">
        <v>461</v>
      </c>
      <c r="B265" s="9" t="s">
        <v>462</v>
      </c>
      <c r="C265" s="16">
        <v>7315</v>
      </c>
      <c r="D265" s="13" t="s">
        <v>182</v>
      </c>
    </row>
    <row r="266" spans="1:4" ht="12.75" customHeight="1" x14ac:dyDescent="0.2">
      <c r="A266" s="8" t="s">
        <v>463</v>
      </c>
      <c r="B266" s="9" t="s">
        <v>464</v>
      </c>
      <c r="C266" s="16">
        <v>8408</v>
      </c>
      <c r="D266" s="13" t="s">
        <v>182</v>
      </c>
    </row>
    <row r="267" spans="1:4" ht="12.75" customHeight="1" x14ac:dyDescent="0.2">
      <c r="A267" s="8" t="s">
        <v>465</v>
      </c>
      <c r="B267" s="9" t="s">
        <v>466</v>
      </c>
      <c r="C267" s="16">
        <v>10602</v>
      </c>
      <c r="D267" s="13" t="s">
        <v>182</v>
      </c>
    </row>
    <row r="268" spans="1:4" ht="12.75" customHeight="1" x14ac:dyDescent="0.2">
      <c r="A268" s="8" t="s">
        <v>467</v>
      </c>
      <c r="B268" s="9" t="s">
        <v>468</v>
      </c>
      <c r="C268" s="16">
        <v>12103</v>
      </c>
      <c r="D268" s="13" t="s">
        <v>182</v>
      </c>
    </row>
    <row r="269" spans="1:4" ht="12.75" customHeight="1" x14ac:dyDescent="0.2">
      <c r="A269" s="8" t="s">
        <v>469</v>
      </c>
      <c r="B269" s="9" t="s">
        <v>470</v>
      </c>
      <c r="C269" s="16">
        <v>13604</v>
      </c>
      <c r="D269" s="13" t="s">
        <v>182</v>
      </c>
    </row>
    <row r="270" spans="1:4" ht="12.75" customHeight="1" x14ac:dyDescent="0.2">
      <c r="A270" s="8" t="s">
        <v>471</v>
      </c>
      <c r="B270" s="9" t="s">
        <v>472</v>
      </c>
      <c r="C270" s="16">
        <v>22857</v>
      </c>
      <c r="D270" s="13" t="s">
        <v>182</v>
      </c>
    </row>
    <row r="271" spans="1:4" ht="12.75" customHeight="1" x14ac:dyDescent="0.2">
      <c r="A271" s="8" t="s">
        <v>473</v>
      </c>
      <c r="B271" s="9" t="s">
        <v>474</v>
      </c>
      <c r="C271" s="16">
        <v>8512</v>
      </c>
      <c r="D271" s="13" t="s">
        <v>182</v>
      </c>
    </row>
    <row r="272" spans="1:4" ht="12.75" customHeight="1" x14ac:dyDescent="0.2">
      <c r="A272" s="8" t="s">
        <v>475</v>
      </c>
      <c r="B272" s="9" t="s">
        <v>476</v>
      </c>
      <c r="C272" s="16">
        <v>11305</v>
      </c>
      <c r="D272" s="13" t="s">
        <v>182</v>
      </c>
    </row>
    <row r="273" spans="1:4" ht="12.75" customHeight="1" x14ac:dyDescent="0.2">
      <c r="A273" s="8" t="s">
        <v>477</v>
      </c>
      <c r="B273" s="9" t="s">
        <v>478</v>
      </c>
      <c r="C273" s="16">
        <v>14174</v>
      </c>
      <c r="D273" s="13" t="s">
        <v>182</v>
      </c>
    </row>
    <row r="274" spans="1:4" ht="12.75" customHeight="1" x14ac:dyDescent="0.2">
      <c r="A274" s="8" t="s">
        <v>479</v>
      </c>
      <c r="B274" s="9" t="s">
        <v>480</v>
      </c>
      <c r="C274" s="16">
        <v>17053</v>
      </c>
      <c r="D274" s="13" t="s">
        <v>182</v>
      </c>
    </row>
    <row r="275" spans="1:4" ht="12.75" customHeight="1" x14ac:dyDescent="0.2">
      <c r="A275" s="8" t="s">
        <v>481</v>
      </c>
      <c r="B275" s="9" t="s">
        <v>482</v>
      </c>
      <c r="C275" s="16">
        <v>19846</v>
      </c>
      <c r="D275" s="13" t="s">
        <v>182</v>
      </c>
    </row>
    <row r="276" spans="1:4" ht="12.75" customHeight="1" x14ac:dyDescent="0.2">
      <c r="A276" s="8" t="s">
        <v>483</v>
      </c>
      <c r="B276" s="9" t="s">
        <v>484</v>
      </c>
      <c r="C276" s="16">
        <v>22762</v>
      </c>
      <c r="D276" s="13" t="s">
        <v>182</v>
      </c>
    </row>
    <row r="277" spans="1:4" ht="12.75" customHeight="1" x14ac:dyDescent="0.2">
      <c r="A277" s="8" t="s">
        <v>485</v>
      </c>
      <c r="B277" s="9" t="s">
        <v>486</v>
      </c>
      <c r="C277" s="16">
        <v>28481</v>
      </c>
      <c r="D277" s="13" t="s">
        <v>182</v>
      </c>
    </row>
    <row r="278" spans="1:4" ht="12.75" customHeight="1" x14ac:dyDescent="0.2">
      <c r="A278" s="8"/>
      <c r="B278" s="9"/>
      <c r="C278" s="16" t="s">
        <v>3345</v>
      </c>
      <c r="D278" s="13"/>
    </row>
    <row r="279" spans="1:4" ht="12.75" customHeight="1" x14ac:dyDescent="0.2">
      <c r="A279" s="8" t="s">
        <v>487</v>
      </c>
      <c r="B279" s="9" t="s">
        <v>488</v>
      </c>
      <c r="C279" s="16">
        <v>4161</v>
      </c>
      <c r="D279" s="13" t="s">
        <v>182</v>
      </c>
    </row>
    <row r="280" spans="1:4" ht="12.75" customHeight="1" x14ac:dyDescent="0.2">
      <c r="A280" s="8" t="s">
        <v>489</v>
      </c>
      <c r="B280" s="9" t="s">
        <v>490</v>
      </c>
      <c r="C280" s="16">
        <v>4655</v>
      </c>
      <c r="D280" s="13" t="s">
        <v>182</v>
      </c>
    </row>
    <row r="281" spans="1:4" ht="12.75" customHeight="1" x14ac:dyDescent="0.2">
      <c r="A281" s="8" t="s">
        <v>491</v>
      </c>
      <c r="B281" s="9" t="s">
        <v>492</v>
      </c>
      <c r="C281" s="16">
        <v>5178</v>
      </c>
      <c r="D281" s="13" t="s">
        <v>182</v>
      </c>
    </row>
    <row r="282" spans="1:4" ht="12.75" customHeight="1" x14ac:dyDescent="0.2">
      <c r="A282" s="8" t="s">
        <v>493</v>
      </c>
      <c r="B282" s="9" t="s">
        <v>494</v>
      </c>
      <c r="C282" s="16">
        <v>6261</v>
      </c>
      <c r="D282" s="13" t="s">
        <v>182</v>
      </c>
    </row>
    <row r="283" spans="1:4" ht="12.75" customHeight="1" x14ac:dyDescent="0.2">
      <c r="A283" s="8" t="s">
        <v>495</v>
      </c>
      <c r="B283" s="9" t="s">
        <v>496</v>
      </c>
      <c r="C283" s="16">
        <v>9899</v>
      </c>
      <c r="D283" s="13" t="s">
        <v>182</v>
      </c>
    </row>
    <row r="284" spans="1:4" ht="12.75" customHeight="1" x14ac:dyDescent="0.2">
      <c r="A284" s="8" t="s">
        <v>497</v>
      </c>
      <c r="B284" s="9" t="s">
        <v>498</v>
      </c>
      <c r="C284" s="16">
        <v>11628</v>
      </c>
      <c r="D284" s="13" t="s">
        <v>182</v>
      </c>
    </row>
    <row r="285" spans="1:4" ht="12.75" customHeight="1" x14ac:dyDescent="0.2">
      <c r="A285" s="8"/>
      <c r="B285" s="9"/>
      <c r="C285" s="16" t="s">
        <v>3345</v>
      </c>
      <c r="D285" s="13"/>
    </row>
    <row r="286" spans="1:4" ht="12.75" customHeight="1" x14ac:dyDescent="0.2">
      <c r="A286" s="8" t="s">
        <v>499</v>
      </c>
      <c r="B286" s="9" t="s">
        <v>500</v>
      </c>
      <c r="C286" s="16">
        <v>2223</v>
      </c>
      <c r="D286" s="13" t="s">
        <v>139</v>
      </c>
    </row>
    <row r="287" spans="1:4" ht="12.75" customHeight="1" x14ac:dyDescent="0.2">
      <c r="A287" s="8" t="s">
        <v>501</v>
      </c>
      <c r="B287" s="9" t="s">
        <v>502</v>
      </c>
      <c r="C287" s="16">
        <v>3107</v>
      </c>
      <c r="D287" s="13" t="s">
        <v>139</v>
      </c>
    </row>
    <row r="288" spans="1:4" ht="12.75" customHeight="1" x14ac:dyDescent="0.2">
      <c r="A288" s="8" t="s">
        <v>503</v>
      </c>
      <c r="B288" s="9" t="s">
        <v>504</v>
      </c>
      <c r="C288" s="16">
        <v>4541</v>
      </c>
      <c r="D288" s="13" t="s">
        <v>139</v>
      </c>
    </row>
    <row r="289" spans="1:4" ht="12.75" customHeight="1" x14ac:dyDescent="0.2">
      <c r="A289" s="8" t="s">
        <v>505</v>
      </c>
      <c r="B289" s="9" t="s">
        <v>506</v>
      </c>
      <c r="C289" s="16">
        <v>5387</v>
      </c>
      <c r="D289" s="13" t="s">
        <v>139</v>
      </c>
    </row>
    <row r="290" spans="1:4" ht="12.75" customHeight="1" x14ac:dyDescent="0.2">
      <c r="A290" s="8" t="s">
        <v>507</v>
      </c>
      <c r="B290" s="9" t="s">
        <v>508</v>
      </c>
      <c r="C290" s="16">
        <v>6261</v>
      </c>
      <c r="D290" s="13" t="s">
        <v>139</v>
      </c>
    </row>
    <row r="291" spans="1:4" ht="12.75" customHeight="1" x14ac:dyDescent="0.2">
      <c r="A291" s="8"/>
      <c r="B291" s="9"/>
      <c r="C291" s="16" t="s">
        <v>3345</v>
      </c>
      <c r="D291" s="13"/>
    </row>
    <row r="292" spans="1:4" ht="12.75" customHeight="1" x14ac:dyDescent="0.2">
      <c r="A292" s="8" t="s">
        <v>509</v>
      </c>
      <c r="B292" s="9" t="s">
        <v>510</v>
      </c>
      <c r="C292" s="16">
        <v>3876</v>
      </c>
      <c r="D292" s="13" t="s">
        <v>182</v>
      </c>
    </row>
    <row r="293" spans="1:4" ht="12.75" customHeight="1" x14ac:dyDescent="0.2">
      <c r="A293" s="8" t="s">
        <v>511</v>
      </c>
      <c r="B293" s="9" t="s">
        <v>512</v>
      </c>
      <c r="C293" s="16">
        <v>5444</v>
      </c>
      <c r="D293" s="13" t="s">
        <v>182</v>
      </c>
    </row>
    <row r="294" spans="1:4" ht="12.75" customHeight="1" x14ac:dyDescent="0.2">
      <c r="A294" s="8" t="s">
        <v>513</v>
      </c>
      <c r="B294" s="9" t="s">
        <v>514</v>
      </c>
      <c r="C294" s="16">
        <v>7743</v>
      </c>
      <c r="D294" s="13" t="s">
        <v>182</v>
      </c>
    </row>
    <row r="295" spans="1:4" ht="12.75" customHeight="1" x14ac:dyDescent="0.2">
      <c r="A295" s="8" t="s">
        <v>515</v>
      </c>
      <c r="B295" s="9" t="s">
        <v>516</v>
      </c>
      <c r="C295" s="16">
        <v>9272</v>
      </c>
      <c r="D295" s="13" t="s">
        <v>182</v>
      </c>
    </row>
    <row r="296" spans="1:4" ht="12.75" customHeight="1" x14ac:dyDescent="0.2">
      <c r="A296" s="8" t="s">
        <v>517</v>
      </c>
      <c r="B296" s="9" t="s">
        <v>518</v>
      </c>
      <c r="C296" s="16">
        <v>11220</v>
      </c>
      <c r="D296" s="13" t="s">
        <v>182</v>
      </c>
    </row>
    <row r="297" spans="1:4" ht="12.75" customHeight="1" x14ac:dyDescent="0.2">
      <c r="A297" s="8" t="s">
        <v>519</v>
      </c>
      <c r="B297" s="9" t="s">
        <v>520</v>
      </c>
      <c r="C297" s="16">
        <v>13604</v>
      </c>
      <c r="D297" s="13" t="s">
        <v>182</v>
      </c>
    </row>
    <row r="298" spans="1:4" ht="12.75" customHeight="1" x14ac:dyDescent="0.2">
      <c r="A298" s="8" t="s">
        <v>521</v>
      </c>
      <c r="B298" s="9" t="s">
        <v>522</v>
      </c>
      <c r="C298" s="16">
        <v>13994</v>
      </c>
      <c r="D298" s="13" t="s">
        <v>182</v>
      </c>
    </row>
    <row r="299" spans="1:4" ht="12.75" customHeight="1" x14ac:dyDescent="0.2">
      <c r="A299" s="8" t="s">
        <v>523</v>
      </c>
      <c r="B299" s="9" t="s">
        <v>524</v>
      </c>
      <c r="C299" s="16">
        <v>15219</v>
      </c>
      <c r="D299" s="13" t="s">
        <v>182</v>
      </c>
    </row>
    <row r="300" spans="1:4" ht="12.75" customHeight="1" x14ac:dyDescent="0.2">
      <c r="A300" s="8"/>
      <c r="B300" s="9"/>
      <c r="C300" s="16" t="s">
        <v>3345</v>
      </c>
      <c r="D300" s="13"/>
    </row>
    <row r="301" spans="1:4" ht="12.75" customHeight="1" x14ac:dyDescent="0.2">
      <c r="A301" s="8" t="s">
        <v>525</v>
      </c>
      <c r="B301" s="9" t="s">
        <v>526</v>
      </c>
      <c r="C301" s="16">
        <v>6983</v>
      </c>
      <c r="D301" s="13" t="s">
        <v>139</v>
      </c>
    </row>
    <row r="302" spans="1:4" ht="12.75" customHeight="1" x14ac:dyDescent="0.2">
      <c r="A302" s="8" t="s">
        <v>527</v>
      </c>
      <c r="B302" s="9" t="s">
        <v>528</v>
      </c>
      <c r="C302" s="16">
        <v>9310</v>
      </c>
      <c r="D302" s="13" t="s">
        <v>139</v>
      </c>
    </row>
    <row r="303" spans="1:4" ht="12.75" customHeight="1" x14ac:dyDescent="0.2">
      <c r="A303" s="8" t="s">
        <v>529</v>
      </c>
      <c r="B303" s="9" t="s">
        <v>530</v>
      </c>
      <c r="C303" s="16">
        <v>13034</v>
      </c>
      <c r="D303" s="13" t="s">
        <v>139</v>
      </c>
    </row>
    <row r="304" spans="1:4" ht="12.75" customHeight="1" x14ac:dyDescent="0.2">
      <c r="A304" s="8" t="s">
        <v>531</v>
      </c>
      <c r="B304" s="9" t="s">
        <v>532</v>
      </c>
      <c r="C304" s="16">
        <v>12227</v>
      </c>
      <c r="D304" s="13" t="s">
        <v>139</v>
      </c>
    </row>
    <row r="305" spans="1:4" ht="12.75" customHeight="1" x14ac:dyDescent="0.2">
      <c r="A305" s="8" t="s">
        <v>533</v>
      </c>
      <c r="B305" s="9" t="s">
        <v>534</v>
      </c>
      <c r="C305" s="16">
        <v>16055</v>
      </c>
      <c r="D305" s="13" t="s">
        <v>139</v>
      </c>
    </row>
    <row r="306" spans="1:4" ht="12.75" customHeight="1" x14ac:dyDescent="0.2">
      <c r="A306" s="8" t="s">
        <v>535</v>
      </c>
      <c r="B306" s="9" t="s">
        <v>536</v>
      </c>
      <c r="C306" s="16">
        <v>17794</v>
      </c>
      <c r="D306" s="13" t="s">
        <v>139</v>
      </c>
    </row>
    <row r="307" spans="1:4" ht="12.75" customHeight="1" x14ac:dyDescent="0.2">
      <c r="A307" s="8" t="s">
        <v>537</v>
      </c>
      <c r="B307" s="9" t="s">
        <v>538</v>
      </c>
      <c r="C307" s="16">
        <v>21926</v>
      </c>
      <c r="D307" s="13" t="s">
        <v>139</v>
      </c>
    </row>
    <row r="308" spans="1:4" ht="12.75" customHeight="1" x14ac:dyDescent="0.2">
      <c r="A308" s="8"/>
      <c r="B308" s="9"/>
      <c r="C308" s="16" t="s">
        <v>3345</v>
      </c>
      <c r="D308" s="13"/>
    </row>
    <row r="309" spans="1:4" ht="12.75" customHeight="1" x14ac:dyDescent="0.2">
      <c r="A309" s="8" t="s">
        <v>539</v>
      </c>
      <c r="B309" s="9" t="s">
        <v>540</v>
      </c>
      <c r="C309" s="16">
        <v>12246</v>
      </c>
      <c r="D309" s="13" t="s">
        <v>182</v>
      </c>
    </row>
    <row r="310" spans="1:4" ht="12.75" customHeight="1" x14ac:dyDescent="0.2">
      <c r="A310" s="8" t="s">
        <v>541</v>
      </c>
      <c r="B310" s="9" t="s">
        <v>542</v>
      </c>
      <c r="C310" s="16">
        <v>18354</v>
      </c>
      <c r="D310" s="13" t="s">
        <v>182</v>
      </c>
    </row>
    <row r="311" spans="1:4" ht="12.75" customHeight="1" x14ac:dyDescent="0.2">
      <c r="A311" s="8" t="s">
        <v>543</v>
      </c>
      <c r="B311" s="9" t="s">
        <v>544</v>
      </c>
      <c r="C311" s="16">
        <v>22582</v>
      </c>
      <c r="D311" s="13" t="s">
        <v>182</v>
      </c>
    </row>
    <row r="312" spans="1:4" ht="12.75" customHeight="1" x14ac:dyDescent="0.2">
      <c r="A312" s="8" t="s">
        <v>545</v>
      </c>
      <c r="B312" s="9" t="s">
        <v>546</v>
      </c>
      <c r="C312" s="16">
        <v>31227</v>
      </c>
      <c r="D312" s="13" t="s">
        <v>182</v>
      </c>
    </row>
    <row r="313" spans="1:4" ht="12.75" customHeight="1" x14ac:dyDescent="0.2">
      <c r="A313" s="8"/>
      <c r="B313" s="9"/>
      <c r="C313" s="16" t="s">
        <v>3345</v>
      </c>
      <c r="D313" s="13"/>
    </row>
    <row r="314" spans="1:4" ht="12.75" customHeight="1" x14ac:dyDescent="0.2">
      <c r="A314" s="8" t="s">
        <v>547</v>
      </c>
      <c r="B314" s="9" t="s">
        <v>548</v>
      </c>
      <c r="C314" s="16">
        <v>22876</v>
      </c>
      <c r="D314" s="13" t="s">
        <v>139</v>
      </c>
    </row>
    <row r="315" spans="1:4" ht="12.75" customHeight="1" x14ac:dyDescent="0.2">
      <c r="A315" s="8" t="s">
        <v>549</v>
      </c>
      <c r="B315" s="9" t="s">
        <v>550</v>
      </c>
      <c r="C315" s="16">
        <v>26667</v>
      </c>
      <c r="D315" s="13" t="s">
        <v>139</v>
      </c>
    </row>
    <row r="316" spans="1:4" ht="12.75" customHeight="1" x14ac:dyDescent="0.2">
      <c r="A316" s="8"/>
      <c r="B316" s="9"/>
      <c r="C316" s="16" t="s">
        <v>3345</v>
      </c>
      <c r="D316" s="13"/>
    </row>
    <row r="317" spans="1:4" ht="12.75" customHeight="1" x14ac:dyDescent="0.2">
      <c r="A317" s="8" t="s">
        <v>551</v>
      </c>
      <c r="B317" s="9" t="s">
        <v>552</v>
      </c>
      <c r="C317" s="16">
        <v>23161</v>
      </c>
      <c r="D317" s="13" t="s">
        <v>182</v>
      </c>
    </row>
    <row r="318" spans="1:4" ht="12.75" customHeight="1" x14ac:dyDescent="0.2">
      <c r="A318" s="8" t="s">
        <v>553</v>
      </c>
      <c r="B318" s="9" t="s">
        <v>554</v>
      </c>
      <c r="C318" s="16">
        <v>31968</v>
      </c>
      <c r="D318" s="13" t="s">
        <v>182</v>
      </c>
    </row>
    <row r="319" spans="1:4" ht="12.75" customHeight="1" x14ac:dyDescent="0.2">
      <c r="A319" s="8" t="s">
        <v>555</v>
      </c>
      <c r="B319" s="9" t="s">
        <v>556</v>
      </c>
      <c r="C319" s="16">
        <v>62064</v>
      </c>
      <c r="D319" s="13" t="s">
        <v>182</v>
      </c>
    </row>
    <row r="320" spans="1:4" ht="12.75" customHeight="1" x14ac:dyDescent="0.2">
      <c r="A320" s="8" t="s">
        <v>557</v>
      </c>
      <c r="B320" s="9" t="s">
        <v>558</v>
      </c>
      <c r="C320" s="16">
        <v>81653</v>
      </c>
      <c r="D320" s="13" t="s">
        <v>182</v>
      </c>
    </row>
    <row r="321" spans="1:4" ht="12.75" customHeight="1" x14ac:dyDescent="0.2">
      <c r="A321" s="8"/>
      <c r="B321" s="9"/>
      <c r="C321" s="16" t="s">
        <v>3345</v>
      </c>
      <c r="D321" s="13"/>
    </row>
    <row r="322" spans="1:4" ht="12.75" customHeight="1" x14ac:dyDescent="0.2">
      <c r="A322" s="8" t="s">
        <v>559</v>
      </c>
      <c r="B322" s="9" t="s">
        <v>560</v>
      </c>
      <c r="C322" s="16">
        <v>171637</v>
      </c>
      <c r="D322" s="13" t="s">
        <v>182</v>
      </c>
    </row>
    <row r="323" spans="1:4" ht="12.75" customHeight="1" x14ac:dyDescent="0.2">
      <c r="A323" s="8" t="s">
        <v>561</v>
      </c>
      <c r="B323" s="9" t="s">
        <v>562</v>
      </c>
      <c r="C323" s="16">
        <v>184842</v>
      </c>
      <c r="D323" s="13" t="s">
        <v>182</v>
      </c>
    </row>
    <row r="324" spans="1:4" ht="12.75" customHeight="1" x14ac:dyDescent="0.2">
      <c r="A324" s="8" t="s">
        <v>563</v>
      </c>
      <c r="B324" s="9" t="s">
        <v>564</v>
      </c>
      <c r="C324" s="16">
        <v>192993</v>
      </c>
      <c r="D324" s="13" t="s">
        <v>182</v>
      </c>
    </row>
    <row r="325" spans="1:4" ht="12.75" customHeight="1" x14ac:dyDescent="0.2">
      <c r="A325" s="8"/>
      <c r="B325" s="9"/>
      <c r="C325" s="16" t="s">
        <v>3345</v>
      </c>
      <c r="D325" s="13"/>
    </row>
    <row r="326" spans="1:4" ht="12.75" customHeight="1" x14ac:dyDescent="0.2">
      <c r="A326" s="8" t="s">
        <v>565</v>
      </c>
      <c r="B326" s="9" t="s">
        <v>566</v>
      </c>
      <c r="C326" s="16">
        <v>7078</v>
      </c>
      <c r="D326" s="13" t="s">
        <v>139</v>
      </c>
    </row>
    <row r="327" spans="1:4" ht="12.75" customHeight="1" x14ac:dyDescent="0.2">
      <c r="A327" s="8" t="s">
        <v>567</v>
      </c>
      <c r="B327" s="9" t="s">
        <v>568</v>
      </c>
      <c r="C327" s="16">
        <v>9348</v>
      </c>
      <c r="D327" s="13" t="s">
        <v>139</v>
      </c>
    </row>
    <row r="328" spans="1:4" ht="12.75" customHeight="1" x14ac:dyDescent="0.2">
      <c r="A328" s="8"/>
      <c r="B328" s="9"/>
      <c r="C328" s="16" t="s">
        <v>3345</v>
      </c>
      <c r="D328" s="13"/>
    </row>
    <row r="329" spans="1:4" ht="12.75" customHeight="1" x14ac:dyDescent="0.2">
      <c r="A329" s="8" t="s">
        <v>569</v>
      </c>
      <c r="B329" s="9" t="s">
        <v>570</v>
      </c>
      <c r="C329" s="16">
        <v>11638</v>
      </c>
      <c r="D329" s="13" t="s">
        <v>182</v>
      </c>
    </row>
    <row r="330" spans="1:4" ht="12.75" customHeight="1" x14ac:dyDescent="0.2">
      <c r="A330" s="8" t="s">
        <v>571</v>
      </c>
      <c r="B330" s="9" t="s">
        <v>572</v>
      </c>
      <c r="C330" s="16">
        <v>17585</v>
      </c>
      <c r="D330" s="13" t="s">
        <v>182</v>
      </c>
    </row>
    <row r="331" spans="1:4" ht="12.75" customHeight="1" x14ac:dyDescent="0.2">
      <c r="A331" s="8"/>
      <c r="B331" s="9"/>
      <c r="C331" s="16" t="s">
        <v>3345</v>
      </c>
      <c r="D331" s="13"/>
    </row>
    <row r="332" spans="1:4" ht="12.75" customHeight="1" x14ac:dyDescent="0.2">
      <c r="A332" s="8" t="s">
        <v>573</v>
      </c>
      <c r="B332" s="9" t="s">
        <v>574</v>
      </c>
      <c r="C332" s="16">
        <v>8066</v>
      </c>
      <c r="D332" s="13" t="s">
        <v>139</v>
      </c>
    </row>
    <row r="333" spans="1:4" ht="12.75" customHeight="1" x14ac:dyDescent="0.2">
      <c r="A333" s="8" t="s">
        <v>575</v>
      </c>
      <c r="B333" s="9" t="s">
        <v>576</v>
      </c>
      <c r="C333" s="16">
        <v>10213</v>
      </c>
      <c r="D333" s="13" t="s">
        <v>139</v>
      </c>
    </row>
    <row r="334" spans="1:4" ht="12.75" customHeight="1" x14ac:dyDescent="0.2">
      <c r="A334" s="8" t="s">
        <v>577</v>
      </c>
      <c r="B334" s="9" t="s">
        <v>578</v>
      </c>
      <c r="C334" s="16">
        <v>11106</v>
      </c>
      <c r="D334" s="13" t="s">
        <v>139</v>
      </c>
    </row>
    <row r="335" spans="1:4" ht="12.75" customHeight="1" x14ac:dyDescent="0.2">
      <c r="A335" s="8" t="s">
        <v>579</v>
      </c>
      <c r="B335" s="9" t="s">
        <v>580</v>
      </c>
      <c r="C335" s="16">
        <v>12151</v>
      </c>
      <c r="D335" s="13" t="s">
        <v>139</v>
      </c>
    </row>
    <row r="336" spans="1:4" ht="12.75" customHeight="1" x14ac:dyDescent="0.2">
      <c r="A336" s="8" t="s">
        <v>581</v>
      </c>
      <c r="B336" s="9" t="s">
        <v>582</v>
      </c>
      <c r="C336" s="16">
        <v>17927</v>
      </c>
      <c r="D336" s="13" t="s">
        <v>139</v>
      </c>
    </row>
    <row r="337" spans="1:4" ht="12.75" customHeight="1" x14ac:dyDescent="0.2">
      <c r="A337" s="8" t="s">
        <v>583</v>
      </c>
      <c r="B337" s="9" t="s">
        <v>584</v>
      </c>
      <c r="C337" s="16">
        <v>21670</v>
      </c>
      <c r="D337" s="13" t="s">
        <v>139</v>
      </c>
    </row>
    <row r="338" spans="1:4" ht="12.75" customHeight="1" x14ac:dyDescent="0.2">
      <c r="A338" s="8" t="s">
        <v>585</v>
      </c>
      <c r="B338" s="9" t="s">
        <v>586</v>
      </c>
      <c r="C338" s="16">
        <v>22268</v>
      </c>
      <c r="D338" s="13" t="s">
        <v>139</v>
      </c>
    </row>
    <row r="339" spans="1:4" ht="12.75" customHeight="1" x14ac:dyDescent="0.2">
      <c r="A339" s="8" t="s">
        <v>587</v>
      </c>
      <c r="B339" s="9" t="s">
        <v>588</v>
      </c>
      <c r="C339" s="16">
        <v>25964</v>
      </c>
      <c r="D339" s="13" t="s">
        <v>139</v>
      </c>
    </row>
    <row r="340" spans="1:4" ht="12.75" customHeight="1" x14ac:dyDescent="0.2">
      <c r="A340" s="8" t="s">
        <v>589</v>
      </c>
      <c r="B340" s="9" t="s">
        <v>590</v>
      </c>
      <c r="C340" s="16">
        <v>11277</v>
      </c>
      <c r="D340" s="13" t="s">
        <v>139</v>
      </c>
    </row>
    <row r="341" spans="1:4" ht="12.75" customHeight="1" x14ac:dyDescent="0.2">
      <c r="A341" s="8" t="s">
        <v>591</v>
      </c>
      <c r="B341" s="9" t="s">
        <v>592</v>
      </c>
      <c r="C341" s="16">
        <v>13158</v>
      </c>
      <c r="D341" s="13" t="s">
        <v>139</v>
      </c>
    </row>
    <row r="342" spans="1:4" ht="12.75" customHeight="1" x14ac:dyDescent="0.2">
      <c r="A342" s="8" t="s">
        <v>593</v>
      </c>
      <c r="B342" s="9" t="s">
        <v>594</v>
      </c>
      <c r="C342" s="16">
        <v>19171</v>
      </c>
      <c r="D342" s="13" t="s">
        <v>139</v>
      </c>
    </row>
    <row r="343" spans="1:4" ht="12.75" customHeight="1" x14ac:dyDescent="0.2">
      <c r="A343" s="8" t="s">
        <v>595</v>
      </c>
      <c r="B343" s="9" t="s">
        <v>596</v>
      </c>
      <c r="C343" s="16">
        <v>23133</v>
      </c>
      <c r="D343" s="13" t="s">
        <v>139</v>
      </c>
    </row>
    <row r="344" spans="1:4" ht="12.75" customHeight="1" x14ac:dyDescent="0.2">
      <c r="A344" s="8"/>
      <c r="B344" s="9"/>
      <c r="C344" s="16" t="s">
        <v>3345</v>
      </c>
      <c r="D344" s="13"/>
    </row>
    <row r="345" spans="1:4" ht="12.75" customHeight="1" x14ac:dyDescent="0.2">
      <c r="A345" s="8" t="s">
        <v>597</v>
      </c>
      <c r="B345" s="9" t="s">
        <v>598</v>
      </c>
      <c r="C345" s="16">
        <v>16977</v>
      </c>
      <c r="D345" s="13" t="s">
        <v>182</v>
      </c>
    </row>
    <row r="346" spans="1:4" ht="12.75" customHeight="1" x14ac:dyDescent="0.2">
      <c r="A346" s="8" t="s">
        <v>599</v>
      </c>
      <c r="B346" s="9" t="s">
        <v>600</v>
      </c>
      <c r="C346" s="16">
        <v>18896</v>
      </c>
      <c r="D346" s="13" t="s">
        <v>182</v>
      </c>
    </row>
    <row r="347" spans="1:4" ht="12.75" customHeight="1" x14ac:dyDescent="0.2">
      <c r="A347" s="8" t="s">
        <v>601</v>
      </c>
      <c r="B347" s="9" t="s">
        <v>602</v>
      </c>
      <c r="C347" s="16">
        <v>23446</v>
      </c>
      <c r="D347" s="13" t="s">
        <v>182</v>
      </c>
    </row>
    <row r="348" spans="1:4" ht="12.75" customHeight="1" x14ac:dyDescent="0.2">
      <c r="A348" s="8" t="s">
        <v>603</v>
      </c>
      <c r="B348" s="9" t="s">
        <v>604</v>
      </c>
      <c r="C348" s="16">
        <v>33944</v>
      </c>
      <c r="D348" s="13" t="s">
        <v>182</v>
      </c>
    </row>
    <row r="349" spans="1:4" ht="12.75" customHeight="1" x14ac:dyDescent="0.2">
      <c r="A349" s="8" t="s">
        <v>605</v>
      </c>
      <c r="B349" s="9" t="s">
        <v>606</v>
      </c>
      <c r="C349" s="16">
        <v>39416</v>
      </c>
      <c r="D349" s="13" t="s">
        <v>182</v>
      </c>
    </row>
    <row r="350" spans="1:4" ht="12.75" customHeight="1" x14ac:dyDescent="0.2">
      <c r="A350" s="8"/>
      <c r="B350" s="9"/>
      <c r="C350" s="16" t="s">
        <v>3345</v>
      </c>
      <c r="D350" s="13"/>
    </row>
    <row r="351" spans="1:4" ht="12.75" customHeight="1" x14ac:dyDescent="0.2">
      <c r="A351" s="8" t="s">
        <v>607</v>
      </c>
      <c r="B351" s="9" t="s">
        <v>608</v>
      </c>
      <c r="C351" s="16">
        <v>6774</v>
      </c>
      <c r="D351" s="13" t="s">
        <v>139</v>
      </c>
    </row>
    <row r="352" spans="1:4" ht="12.75" customHeight="1" x14ac:dyDescent="0.2">
      <c r="A352" s="8" t="s">
        <v>609</v>
      </c>
      <c r="B352" s="9" t="s">
        <v>610</v>
      </c>
      <c r="C352" s="16">
        <v>7581</v>
      </c>
      <c r="D352" s="13" t="s">
        <v>139</v>
      </c>
    </row>
    <row r="353" spans="1:4" ht="12.75" customHeight="1" x14ac:dyDescent="0.2">
      <c r="A353" s="8"/>
      <c r="B353" s="9"/>
      <c r="C353" s="16" t="s">
        <v>3345</v>
      </c>
      <c r="D353" s="13"/>
    </row>
    <row r="354" spans="1:4" ht="12.75" customHeight="1" x14ac:dyDescent="0.2">
      <c r="A354" s="8" t="s">
        <v>611</v>
      </c>
      <c r="B354" s="9" t="s">
        <v>612</v>
      </c>
      <c r="C354" s="16">
        <v>11847</v>
      </c>
      <c r="D354" s="13" t="s">
        <v>182</v>
      </c>
    </row>
    <row r="355" spans="1:4" ht="12.75" customHeight="1" x14ac:dyDescent="0.2">
      <c r="A355" s="8" t="s">
        <v>613</v>
      </c>
      <c r="B355" s="9" t="s">
        <v>614</v>
      </c>
      <c r="C355" s="16">
        <v>15105</v>
      </c>
      <c r="D355" s="13" t="s">
        <v>182</v>
      </c>
    </row>
    <row r="356" spans="1:4" ht="12.75" customHeight="1" x14ac:dyDescent="0.2">
      <c r="A356" s="8"/>
      <c r="B356" s="9"/>
      <c r="C356" s="16" t="s">
        <v>3345</v>
      </c>
      <c r="D356" s="13"/>
    </row>
    <row r="357" spans="1:4" ht="12.75" customHeight="1" x14ac:dyDescent="0.2">
      <c r="A357" s="8" t="s">
        <v>615</v>
      </c>
      <c r="B357" s="9" t="s">
        <v>616</v>
      </c>
      <c r="C357" s="16">
        <v>10251</v>
      </c>
      <c r="D357" s="13" t="s">
        <v>139</v>
      </c>
    </row>
    <row r="358" spans="1:4" ht="12.75" customHeight="1" x14ac:dyDescent="0.2">
      <c r="A358" s="8" t="s">
        <v>617</v>
      </c>
      <c r="B358" s="9" t="s">
        <v>618</v>
      </c>
      <c r="C358" s="16">
        <v>11581</v>
      </c>
      <c r="D358" s="13" t="s">
        <v>139</v>
      </c>
    </row>
    <row r="359" spans="1:4" ht="12.75" customHeight="1" x14ac:dyDescent="0.2">
      <c r="A359" s="8"/>
      <c r="B359" s="9"/>
      <c r="C359" s="16" t="s">
        <v>3345</v>
      </c>
      <c r="D359" s="13"/>
    </row>
    <row r="360" spans="1:4" ht="12.75" customHeight="1" x14ac:dyDescent="0.2">
      <c r="A360" s="8" t="s">
        <v>619</v>
      </c>
      <c r="B360" s="9" t="s">
        <v>620</v>
      </c>
      <c r="C360" s="16">
        <v>12360</v>
      </c>
      <c r="D360" s="13" t="s">
        <v>182</v>
      </c>
    </row>
    <row r="361" spans="1:4" ht="12.75" customHeight="1" x14ac:dyDescent="0.2">
      <c r="A361" s="8" t="s">
        <v>621</v>
      </c>
      <c r="B361" s="9" t="s">
        <v>622</v>
      </c>
      <c r="C361" s="16">
        <v>17034</v>
      </c>
      <c r="D361" s="13" t="s">
        <v>182</v>
      </c>
    </row>
    <row r="362" spans="1:4" ht="12.75" customHeight="1" x14ac:dyDescent="0.2">
      <c r="A362" s="8"/>
      <c r="B362" s="9"/>
      <c r="C362" s="16" t="s">
        <v>3345</v>
      </c>
      <c r="D362" s="13"/>
    </row>
    <row r="363" spans="1:4" ht="12.75" customHeight="1" x14ac:dyDescent="0.2">
      <c r="A363" s="8" t="s">
        <v>623</v>
      </c>
      <c r="B363" s="9" t="s">
        <v>624</v>
      </c>
      <c r="C363" s="16">
        <v>19599</v>
      </c>
      <c r="D363" s="13" t="s">
        <v>139</v>
      </c>
    </row>
    <row r="364" spans="1:4" ht="12.75" customHeight="1" x14ac:dyDescent="0.2">
      <c r="A364" s="8" t="s">
        <v>625</v>
      </c>
      <c r="B364" s="9" t="s">
        <v>626</v>
      </c>
      <c r="C364" s="16">
        <v>23798</v>
      </c>
      <c r="D364" s="13" t="s">
        <v>139</v>
      </c>
    </row>
    <row r="365" spans="1:4" ht="12.75" customHeight="1" x14ac:dyDescent="0.2">
      <c r="A365" s="8"/>
      <c r="B365" s="9"/>
      <c r="C365" s="16" t="s">
        <v>3345</v>
      </c>
      <c r="D365" s="13"/>
    </row>
    <row r="366" spans="1:4" ht="12.75" customHeight="1" x14ac:dyDescent="0.2">
      <c r="A366" s="8" t="s">
        <v>627</v>
      </c>
      <c r="B366" s="9" t="s">
        <v>628</v>
      </c>
      <c r="C366" s="16">
        <v>20102</v>
      </c>
      <c r="D366" s="13" t="s">
        <v>182</v>
      </c>
    </row>
    <row r="367" spans="1:4" ht="12.75" customHeight="1" x14ac:dyDescent="0.2">
      <c r="A367" s="8" t="s">
        <v>629</v>
      </c>
      <c r="B367" s="9" t="s">
        <v>630</v>
      </c>
      <c r="C367" s="16">
        <v>23446</v>
      </c>
      <c r="D367" s="13" t="s">
        <v>182</v>
      </c>
    </row>
    <row r="368" spans="1:4" ht="12.75" customHeight="1" x14ac:dyDescent="0.2">
      <c r="A368" s="8"/>
      <c r="B368" s="9"/>
      <c r="C368" s="16" t="s">
        <v>3345</v>
      </c>
      <c r="D368" s="13"/>
    </row>
    <row r="369" spans="1:4" ht="12.75" customHeight="1" x14ac:dyDescent="0.2">
      <c r="A369" s="8" t="s">
        <v>631</v>
      </c>
      <c r="B369" s="9" t="s">
        <v>632</v>
      </c>
      <c r="C369" s="16">
        <v>23522</v>
      </c>
      <c r="D369" s="13" t="s">
        <v>139</v>
      </c>
    </row>
    <row r="370" spans="1:4" ht="12.75" customHeight="1" x14ac:dyDescent="0.2">
      <c r="A370" s="8" t="s">
        <v>633</v>
      </c>
      <c r="B370" s="9" t="s">
        <v>634</v>
      </c>
      <c r="C370" s="16">
        <v>27351</v>
      </c>
      <c r="D370" s="13" t="s">
        <v>139</v>
      </c>
    </row>
    <row r="371" spans="1:4" ht="12.75" customHeight="1" x14ac:dyDescent="0.2">
      <c r="A371" s="8"/>
      <c r="B371" s="9"/>
      <c r="C371" s="16" t="s">
        <v>3345</v>
      </c>
      <c r="D371" s="13"/>
    </row>
    <row r="372" spans="1:4" ht="12.75" customHeight="1" x14ac:dyDescent="0.2">
      <c r="A372" s="8" t="s">
        <v>635</v>
      </c>
      <c r="B372" s="9" t="s">
        <v>636</v>
      </c>
      <c r="C372" s="16">
        <v>24681</v>
      </c>
      <c r="D372" s="13" t="s">
        <v>182</v>
      </c>
    </row>
    <row r="373" spans="1:4" ht="12.75" customHeight="1" x14ac:dyDescent="0.2">
      <c r="A373" s="8" t="s">
        <v>637</v>
      </c>
      <c r="B373" s="9" t="s">
        <v>638</v>
      </c>
      <c r="C373" s="16">
        <v>28728</v>
      </c>
      <c r="D373" s="13" t="s">
        <v>182</v>
      </c>
    </row>
    <row r="374" spans="1:4" ht="12.75" customHeight="1" x14ac:dyDescent="0.2">
      <c r="A374" s="8"/>
      <c r="B374" s="9"/>
      <c r="C374" s="16" t="s">
        <v>3345</v>
      </c>
      <c r="D374" s="13"/>
    </row>
    <row r="375" spans="1:4" ht="12.75" customHeight="1" x14ac:dyDescent="0.2">
      <c r="A375" s="8" t="s">
        <v>639</v>
      </c>
      <c r="B375" s="9" t="s">
        <v>640</v>
      </c>
      <c r="C375" s="16">
        <v>23570</v>
      </c>
      <c r="D375" s="13" t="s">
        <v>182</v>
      </c>
    </row>
    <row r="376" spans="1:4" ht="12.75" customHeight="1" x14ac:dyDescent="0.2">
      <c r="A376" s="8"/>
      <c r="B376" s="9"/>
      <c r="C376" s="16" t="s">
        <v>3345</v>
      </c>
      <c r="D376" s="13"/>
    </row>
    <row r="377" spans="1:4" ht="12.75" customHeight="1" x14ac:dyDescent="0.2">
      <c r="A377" s="8" t="s">
        <v>641</v>
      </c>
      <c r="B377" s="9" t="s">
        <v>642</v>
      </c>
      <c r="C377" s="16">
        <v>3249</v>
      </c>
      <c r="D377" s="13" t="s">
        <v>139</v>
      </c>
    </row>
    <row r="378" spans="1:4" ht="12.75" customHeight="1" x14ac:dyDescent="0.2">
      <c r="A378" s="8" t="s">
        <v>643</v>
      </c>
      <c r="B378" s="9" t="s">
        <v>644</v>
      </c>
      <c r="C378" s="16">
        <v>3392</v>
      </c>
      <c r="D378" s="13" t="s">
        <v>139</v>
      </c>
    </row>
    <row r="379" spans="1:4" ht="12.75" customHeight="1" x14ac:dyDescent="0.2">
      <c r="A379" s="8" t="s">
        <v>645</v>
      </c>
      <c r="B379" s="9" t="s">
        <v>646</v>
      </c>
      <c r="C379" s="16">
        <v>2271</v>
      </c>
      <c r="D379" s="13" t="s">
        <v>139</v>
      </c>
    </row>
    <row r="380" spans="1:4" ht="12.75" customHeight="1" x14ac:dyDescent="0.2">
      <c r="A380" s="8" t="s">
        <v>647</v>
      </c>
      <c r="B380" s="9" t="s">
        <v>648</v>
      </c>
      <c r="C380" s="16">
        <v>3335</v>
      </c>
      <c r="D380" s="13" t="s">
        <v>139</v>
      </c>
    </row>
    <row r="381" spans="1:4" ht="12.75" customHeight="1" x14ac:dyDescent="0.2">
      <c r="A381" s="8" t="s">
        <v>649</v>
      </c>
      <c r="B381" s="9" t="s">
        <v>650</v>
      </c>
      <c r="C381" s="16">
        <v>3401</v>
      </c>
      <c r="D381" s="13" t="s">
        <v>139</v>
      </c>
    </row>
    <row r="382" spans="1:4" ht="12.75" customHeight="1" x14ac:dyDescent="0.2">
      <c r="A382" s="8" t="s">
        <v>651</v>
      </c>
      <c r="B382" s="9" t="s">
        <v>652</v>
      </c>
      <c r="C382" s="16">
        <v>2499</v>
      </c>
      <c r="D382" s="13" t="s">
        <v>139</v>
      </c>
    </row>
    <row r="383" spans="1:4" ht="12.75" customHeight="1" x14ac:dyDescent="0.2">
      <c r="A383" s="8" t="s">
        <v>653</v>
      </c>
      <c r="B383" s="9" t="s">
        <v>654</v>
      </c>
      <c r="C383" s="16">
        <v>4133</v>
      </c>
      <c r="D383" s="13" t="s">
        <v>139</v>
      </c>
    </row>
    <row r="384" spans="1:4" ht="12.75" customHeight="1" x14ac:dyDescent="0.2">
      <c r="A384" s="8" t="s">
        <v>655</v>
      </c>
      <c r="B384" s="9" t="s">
        <v>656</v>
      </c>
      <c r="C384" s="16">
        <v>4845</v>
      </c>
      <c r="D384" s="13" t="s">
        <v>139</v>
      </c>
    </row>
    <row r="385" spans="1:4" ht="12.75" customHeight="1" x14ac:dyDescent="0.2">
      <c r="A385" s="8" t="s">
        <v>657</v>
      </c>
      <c r="B385" s="9" t="s">
        <v>658</v>
      </c>
      <c r="C385" s="16">
        <v>3496</v>
      </c>
      <c r="D385" s="13" t="s">
        <v>139</v>
      </c>
    </row>
    <row r="386" spans="1:4" ht="12.75" customHeight="1" x14ac:dyDescent="0.2">
      <c r="A386" s="8"/>
      <c r="B386" s="9"/>
      <c r="C386" s="16" t="s">
        <v>3345</v>
      </c>
      <c r="D386" s="13"/>
    </row>
    <row r="387" spans="1:4" ht="12.75" customHeight="1" x14ac:dyDescent="0.2">
      <c r="A387" s="8" t="s">
        <v>659</v>
      </c>
      <c r="B387" s="9" t="s">
        <v>660</v>
      </c>
      <c r="C387" s="16">
        <v>675</v>
      </c>
      <c r="D387" s="13" t="s">
        <v>139</v>
      </c>
    </row>
    <row r="388" spans="1:4" ht="12.75" customHeight="1" x14ac:dyDescent="0.2">
      <c r="A388" s="8" t="s">
        <v>661</v>
      </c>
      <c r="B388" s="9" t="s">
        <v>662</v>
      </c>
      <c r="C388" s="16">
        <v>694</v>
      </c>
      <c r="D388" s="13" t="s">
        <v>139</v>
      </c>
    </row>
    <row r="389" spans="1:4" ht="12.75" customHeight="1" x14ac:dyDescent="0.2">
      <c r="A389" s="8" t="s">
        <v>663</v>
      </c>
      <c r="B389" s="9" t="s">
        <v>664</v>
      </c>
      <c r="C389" s="16">
        <v>703</v>
      </c>
      <c r="D389" s="13" t="s">
        <v>139</v>
      </c>
    </row>
    <row r="390" spans="1:4" ht="12.75" customHeight="1" x14ac:dyDescent="0.2">
      <c r="A390" s="8" t="s">
        <v>665</v>
      </c>
      <c r="B390" s="9" t="s">
        <v>666</v>
      </c>
      <c r="C390" s="16">
        <v>4978</v>
      </c>
      <c r="D390" s="13" t="s">
        <v>139</v>
      </c>
    </row>
    <row r="391" spans="1:4" ht="12.75" customHeight="1" x14ac:dyDescent="0.2">
      <c r="A391" s="8" t="s">
        <v>667</v>
      </c>
      <c r="B391" s="9" t="s">
        <v>668</v>
      </c>
      <c r="C391" s="16">
        <v>4684</v>
      </c>
      <c r="D391" s="13" t="s">
        <v>139</v>
      </c>
    </row>
    <row r="392" spans="1:4" ht="12.75" customHeight="1" x14ac:dyDescent="0.2">
      <c r="A392" s="8" t="s">
        <v>669</v>
      </c>
      <c r="B392" s="9" t="s">
        <v>670</v>
      </c>
      <c r="C392" s="16">
        <v>1948</v>
      </c>
      <c r="D392" s="13" t="s">
        <v>139</v>
      </c>
    </row>
    <row r="393" spans="1:4" ht="12.75" customHeight="1" x14ac:dyDescent="0.2">
      <c r="A393" s="8" t="s">
        <v>671</v>
      </c>
      <c r="B393" s="9" t="s">
        <v>672</v>
      </c>
      <c r="C393" s="16">
        <v>2062</v>
      </c>
      <c r="D393" s="13" t="s">
        <v>139</v>
      </c>
    </row>
    <row r="394" spans="1:4" ht="12.75" customHeight="1" x14ac:dyDescent="0.2">
      <c r="A394" s="8" t="s">
        <v>673</v>
      </c>
      <c r="B394" s="9" t="s">
        <v>674</v>
      </c>
      <c r="C394" s="16">
        <v>2337</v>
      </c>
      <c r="D394" s="13" t="s">
        <v>139</v>
      </c>
    </row>
    <row r="395" spans="1:4" ht="12.75" customHeight="1" x14ac:dyDescent="0.2">
      <c r="A395" s="8" t="s">
        <v>675</v>
      </c>
      <c r="B395" s="9" t="s">
        <v>676</v>
      </c>
      <c r="C395" s="16">
        <v>1444</v>
      </c>
      <c r="D395" s="13" t="s">
        <v>139</v>
      </c>
    </row>
    <row r="396" spans="1:4" ht="12.75" customHeight="1" x14ac:dyDescent="0.2">
      <c r="A396" s="8" t="s">
        <v>199</v>
      </c>
      <c r="B396" s="9" t="s">
        <v>200</v>
      </c>
      <c r="C396" s="16">
        <v>4389</v>
      </c>
      <c r="D396" s="13" t="s">
        <v>139</v>
      </c>
    </row>
    <row r="397" spans="1:4" ht="12.75" customHeight="1" x14ac:dyDescent="0.2">
      <c r="A397" s="8" t="s">
        <v>677</v>
      </c>
      <c r="B397" s="9" t="s">
        <v>678</v>
      </c>
      <c r="C397" s="16">
        <v>4608</v>
      </c>
      <c r="D397" s="13" t="s">
        <v>139</v>
      </c>
    </row>
    <row r="398" spans="1:4" ht="12.75" customHeight="1" x14ac:dyDescent="0.2">
      <c r="A398" s="8" t="s">
        <v>679</v>
      </c>
      <c r="B398" s="9" t="s">
        <v>680</v>
      </c>
      <c r="C398" s="16">
        <v>5026</v>
      </c>
      <c r="D398" s="13" t="s">
        <v>139</v>
      </c>
    </row>
    <row r="399" spans="1:4" ht="12.75" customHeight="1" x14ac:dyDescent="0.2">
      <c r="A399" s="8" t="s">
        <v>681</v>
      </c>
      <c r="B399" s="9" t="s">
        <v>682</v>
      </c>
      <c r="C399" s="16">
        <v>1169</v>
      </c>
      <c r="D399" s="13" t="s">
        <v>139</v>
      </c>
    </row>
    <row r="400" spans="1:4" ht="12.75" customHeight="1" x14ac:dyDescent="0.2">
      <c r="A400" s="8" t="s">
        <v>683</v>
      </c>
      <c r="B400" s="9" t="s">
        <v>684</v>
      </c>
      <c r="C400" s="16">
        <v>5767</v>
      </c>
      <c r="D400" s="13" t="s">
        <v>139</v>
      </c>
    </row>
    <row r="401" spans="1:4" ht="12.75" customHeight="1" x14ac:dyDescent="0.2">
      <c r="A401" s="8"/>
      <c r="B401" s="9"/>
      <c r="C401" s="16" t="s">
        <v>3345</v>
      </c>
      <c r="D401" s="13"/>
    </row>
    <row r="402" spans="1:4" ht="12.75" customHeight="1" x14ac:dyDescent="0.2">
      <c r="A402" s="8" t="s">
        <v>685</v>
      </c>
      <c r="B402" s="9" t="s">
        <v>686</v>
      </c>
      <c r="C402" s="16">
        <v>1530</v>
      </c>
      <c r="D402" s="13" t="s">
        <v>139</v>
      </c>
    </row>
    <row r="403" spans="1:4" ht="12.75" customHeight="1" x14ac:dyDescent="0.2">
      <c r="A403" s="8" t="s">
        <v>687</v>
      </c>
      <c r="B403" s="9" t="s">
        <v>688</v>
      </c>
      <c r="C403" s="16">
        <v>1007</v>
      </c>
      <c r="D403" s="13" t="s">
        <v>139</v>
      </c>
    </row>
    <row r="404" spans="1:4" ht="12.75" customHeight="1" x14ac:dyDescent="0.2">
      <c r="A404" s="8" t="s">
        <v>689</v>
      </c>
      <c r="B404" s="9" t="s">
        <v>690</v>
      </c>
      <c r="C404" s="16">
        <v>25612</v>
      </c>
      <c r="D404" s="13" t="s">
        <v>139</v>
      </c>
    </row>
    <row r="405" spans="1:4" ht="12.75" customHeight="1" x14ac:dyDescent="0.2">
      <c r="A405" s="8" t="s">
        <v>691</v>
      </c>
      <c r="B405" s="9" t="s">
        <v>692</v>
      </c>
      <c r="C405" s="16">
        <v>1197</v>
      </c>
      <c r="D405" s="13" t="s">
        <v>139</v>
      </c>
    </row>
    <row r="406" spans="1:4" ht="12.75" customHeight="1" x14ac:dyDescent="0.2">
      <c r="A406" s="8" t="s">
        <v>693</v>
      </c>
      <c r="B406" s="9" t="s">
        <v>694</v>
      </c>
      <c r="C406" s="16">
        <v>200</v>
      </c>
      <c r="D406" s="13" t="s">
        <v>139</v>
      </c>
    </row>
    <row r="407" spans="1:4" ht="12.75" customHeight="1" x14ac:dyDescent="0.2">
      <c r="A407" s="8" t="s">
        <v>695</v>
      </c>
      <c r="B407" s="9" t="s">
        <v>696</v>
      </c>
      <c r="C407" s="16">
        <v>181</v>
      </c>
      <c r="D407" s="13" t="s">
        <v>139</v>
      </c>
    </row>
    <row r="408" spans="1:4" ht="12.75" customHeight="1" x14ac:dyDescent="0.2">
      <c r="A408" s="8" t="s">
        <v>697</v>
      </c>
      <c r="B408" s="9" t="s">
        <v>698</v>
      </c>
      <c r="C408" s="16">
        <v>247</v>
      </c>
      <c r="D408" s="13" t="s">
        <v>139</v>
      </c>
    </row>
    <row r="409" spans="1:4" ht="12.75" customHeight="1" x14ac:dyDescent="0.2">
      <c r="A409" s="8" t="s">
        <v>113</v>
      </c>
      <c r="B409" s="9" t="s">
        <v>699</v>
      </c>
      <c r="C409" s="16">
        <v>399</v>
      </c>
      <c r="D409" s="13" t="s">
        <v>139</v>
      </c>
    </row>
    <row r="410" spans="1:4" ht="12.75" customHeight="1" x14ac:dyDescent="0.2">
      <c r="A410" s="8" t="s">
        <v>115</v>
      </c>
      <c r="B410" s="9" t="s">
        <v>700</v>
      </c>
      <c r="C410" s="16">
        <v>513</v>
      </c>
      <c r="D410" s="13" t="s">
        <v>139</v>
      </c>
    </row>
    <row r="411" spans="1:4" ht="12.75" customHeight="1" x14ac:dyDescent="0.2">
      <c r="A411" s="8" t="s">
        <v>701</v>
      </c>
      <c r="B411" s="9" t="s">
        <v>702</v>
      </c>
      <c r="C411" s="16">
        <v>618</v>
      </c>
      <c r="D411" s="13" t="s">
        <v>139</v>
      </c>
    </row>
    <row r="412" spans="1:4" ht="12.75" customHeight="1" x14ac:dyDescent="0.2">
      <c r="A412" s="8" t="s">
        <v>703</v>
      </c>
      <c r="B412" s="9" t="s">
        <v>704</v>
      </c>
      <c r="C412" s="16">
        <v>618</v>
      </c>
      <c r="D412" s="13" t="s">
        <v>139</v>
      </c>
    </row>
    <row r="413" spans="1:4" ht="12.75" customHeight="1" x14ac:dyDescent="0.2">
      <c r="A413" s="8" t="s">
        <v>705</v>
      </c>
      <c r="B413" s="9" t="s">
        <v>706</v>
      </c>
      <c r="C413" s="16">
        <v>618</v>
      </c>
      <c r="D413" s="13" t="s">
        <v>139</v>
      </c>
    </row>
    <row r="414" spans="1:4" ht="12.75" customHeight="1" x14ac:dyDescent="0.2">
      <c r="A414" s="8" t="s">
        <v>707</v>
      </c>
      <c r="B414" s="9" t="s">
        <v>708</v>
      </c>
      <c r="C414" s="16">
        <v>608</v>
      </c>
      <c r="D414" s="13" t="s">
        <v>139</v>
      </c>
    </row>
    <row r="415" spans="1:4" ht="12.75" customHeight="1" x14ac:dyDescent="0.2">
      <c r="A415" s="8" t="s">
        <v>709</v>
      </c>
      <c r="B415" s="9" t="s">
        <v>710</v>
      </c>
      <c r="C415" s="16">
        <v>817</v>
      </c>
      <c r="D415" s="13" t="s">
        <v>139</v>
      </c>
    </row>
    <row r="416" spans="1:4" ht="12.75" customHeight="1" x14ac:dyDescent="0.2">
      <c r="A416" s="8" t="s">
        <v>711</v>
      </c>
      <c r="B416" s="9" t="s">
        <v>712</v>
      </c>
      <c r="C416" s="16">
        <v>836</v>
      </c>
      <c r="D416" s="13" t="s">
        <v>139</v>
      </c>
    </row>
    <row r="417" spans="1:4" ht="12.75" customHeight="1" x14ac:dyDescent="0.2">
      <c r="A417" s="8" t="s">
        <v>713</v>
      </c>
      <c r="B417" s="9" t="s">
        <v>714</v>
      </c>
      <c r="C417" s="16">
        <v>770</v>
      </c>
      <c r="D417" s="13" t="s">
        <v>139</v>
      </c>
    </row>
    <row r="418" spans="1:4" ht="12.75" customHeight="1" x14ac:dyDescent="0.2">
      <c r="A418" s="8" t="s">
        <v>715</v>
      </c>
      <c r="B418" s="9" t="s">
        <v>716</v>
      </c>
      <c r="C418" s="16">
        <v>998</v>
      </c>
      <c r="D418" s="13" t="s">
        <v>139</v>
      </c>
    </row>
    <row r="419" spans="1:4" ht="12.75" customHeight="1" x14ac:dyDescent="0.2">
      <c r="A419" s="8" t="s">
        <v>717</v>
      </c>
      <c r="B419" s="9" t="s">
        <v>718</v>
      </c>
      <c r="C419" s="16">
        <v>998</v>
      </c>
      <c r="D419" s="13" t="s">
        <v>139</v>
      </c>
    </row>
    <row r="420" spans="1:4" ht="12.75" customHeight="1" x14ac:dyDescent="0.2">
      <c r="A420" s="8" t="s">
        <v>719</v>
      </c>
      <c r="B420" s="9" t="s">
        <v>720</v>
      </c>
      <c r="C420" s="16">
        <v>722</v>
      </c>
      <c r="D420" s="13" t="s">
        <v>139</v>
      </c>
    </row>
    <row r="421" spans="1:4" ht="12.75" customHeight="1" x14ac:dyDescent="0.2">
      <c r="A421" s="8" t="s">
        <v>721</v>
      </c>
      <c r="B421" s="9" t="s">
        <v>722</v>
      </c>
      <c r="C421" s="16">
        <v>722</v>
      </c>
      <c r="D421" s="13" t="s">
        <v>139</v>
      </c>
    </row>
    <row r="422" spans="1:4" ht="12.75" customHeight="1" x14ac:dyDescent="0.2">
      <c r="A422" s="8"/>
      <c r="B422" s="9"/>
      <c r="C422" s="16" t="s">
        <v>3345</v>
      </c>
      <c r="D422" s="13"/>
    </row>
    <row r="423" spans="1:4" ht="12.75" customHeight="1" x14ac:dyDescent="0.2">
      <c r="A423" s="8" t="s">
        <v>723</v>
      </c>
      <c r="B423" s="9" t="s">
        <v>724</v>
      </c>
      <c r="C423" s="16">
        <v>228</v>
      </c>
      <c r="D423" s="13" t="s">
        <v>139</v>
      </c>
    </row>
    <row r="424" spans="1:4" ht="12.75" customHeight="1" x14ac:dyDescent="0.2">
      <c r="A424" s="8" t="s">
        <v>725</v>
      </c>
      <c r="B424" s="9" t="s">
        <v>726</v>
      </c>
      <c r="C424" s="16">
        <v>304</v>
      </c>
      <c r="D424" s="13" t="s">
        <v>139</v>
      </c>
    </row>
    <row r="425" spans="1:4" ht="12.75" customHeight="1" x14ac:dyDescent="0.2">
      <c r="A425" s="8" t="s">
        <v>727</v>
      </c>
      <c r="B425" s="9" t="s">
        <v>728</v>
      </c>
      <c r="C425" s="16">
        <v>276</v>
      </c>
      <c r="D425" s="13" t="s">
        <v>139</v>
      </c>
    </row>
    <row r="426" spans="1:4" ht="12.75" customHeight="1" x14ac:dyDescent="0.2">
      <c r="A426" s="8" t="s">
        <v>729</v>
      </c>
      <c r="B426" s="9" t="s">
        <v>730</v>
      </c>
      <c r="C426" s="16">
        <v>228</v>
      </c>
      <c r="D426" s="13" t="s">
        <v>139</v>
      </c>
    </row>
    <row r="427" spans="1:4" ht="12.75" customHeight="1" x14ac:dyDescent="0.2">
      <c r="A427" s="8" t="s">
        <v>731</v>
      </c>
      <c r="B427" s="9" t="s">
        <v>732</v>
      </c>
      <c r="C427" s="16">
        <v>285</v>
      </c>
      <c r="D427" s="13" t="s">
        <v>139</v>
      </c>
    </row>
    <row r="428" spans="1:4" ht="12.75" customHeight="1" x14ac:dyDescent="0.2">
      <c r="A428" s="8" t="s">
        <v>733</v>
      </c>
      <c r="B428" s="9" t="s">
        <v>734</v>
      </c>
      <c r="C428" s="16">
        <v>304</v>
      </c>
      <c r="D428" s="13" t="s">
        <v>139</v>
      </c>
    </row>
    <row r="429" spans="1:4" ht="12.75" customHeight="1" x14ac:dyDescent="0.2">
      <c r="A429" s="8" t="s">
        <v>735</v>
      </c>
      <c r="B429" s="9" t="s">
        <v>736</v>
      </c>
      <c r="C429" s="16">
        <v>209</v>
      </c>
      <c r="D429" s="13" t="s">
        <v>139</v>
      </c>
    </row>
    <row r="430" spans="1:4" ht="12.75" customHeight="1" x14ac:dyDescent="0.2">
      <c r="A430" s="8" t="s">
        <v>737</v>
      </c>
      <c r="B430" s="9" t="s">
        <v>738</v>
      </c>
      <c r="C430" s="16">
        <v>257</v>
      </c>
      <c r="D430" s="13" t="s">
        <v>139</v>
      </c>
    </row>
    <row r="431" spans="1:4" ht="12.75" customHeight="1" x14ac:dyDescent="0.2">
      <c r="A431" s="8" t="s">
        <v>739</v>
      </c>
      <c r="B431" s="9" t="s">
        <v>740</v>
      </c>
      <c r="C431" s="16">
        <v>247</v>
      </c>
      <c r="D431" s="13" t="s">
        <v>139</v>
      </c>
    </row>
    <row r="432" spans="1:4" ht="12.75" customHeight="1" x14ac:dyDescent="0.2">
      <c r="A432" s="8" t="s">
        <v>741</v>
      </c>
      <c r="B432" s="9" t="s">
        <v>742</v>
      </c>
      <c r="C432" s="16">
        <v>209</v>
      </c>
      <c r="D432" s="13" t="s">
        <v>139</v>
      </c>
    </row>
    <row r="433" spans="1:4" ht="12.75" customHeight="1" x14ac:dyDescent="0.2">
      <c r="A433" s="8" t="s">
        <v>743</v>
      </c>
      <c r="B433" s="9" t="s">
        <v>744</v>
      </c>
      <c r="C433" s="16">
        <v>257</v>
      </c>
      <c r="D433" s="13" t="s">
        <v>139</v>
      </c>
    </row>
    <row r="434" spans="1:4" ht="12.75" customHeight="1" x14ac:dyDescent="0.2">
      <c r="A434" s="8" t="s">
        <v>745</v>
      </c>
      <c r="B434" s="9" t="s">
        <v>746</v>
      </c>
      <c r="C434" s="16">
        <v>247</v>
      </c>
      <c r="D434" s="13" t="s">
        <v>139</v>
      </c>
    </row>
    <row r="435" spans="1:4" ht="12.75" customHeight="1" x14ac:dyDescent="0.2">
      <c r="A435" s="8" t="s">
        <v>747</v>
      </c>
      <c r="B435" s="9" t="s">
        <v>748</v>
      </c>
      <c r="C435" s="16">
        <v>1026</v>
      </c>
      <c r="D435" s="13" t="s">
        <v>139</v>
      </c>
    </row>
    <row r="436" spans="1:4" ht="12.75" customHeight="1" x14ac:dyDescent="0.2">
      <c r="A436" s="8" t="s">
        <v>749</v>
      </c>
      <c r="B436" s="9" t="s">
        <v>750</v>
      </c>
      <c r="C436" s="16">
        <v>1492</v>
      </c>
      <c r="D436" s="13" t="s">
        <v>139</v>
      </c>
    </row>
    <row r="437" spans="1:4" ht="12.75" customHeight="1" x14ac:dyDescent="0.2">
      <c r="A437" s="8" t="s">
        <v>751</v>
      </c>
      <c r="B437" s="9" t="s">
        <v>752</v>
      </c>
      <c r="C437" s="16">
        <v>2337</v>
      </c>
      <c r="D437" s="13" t="s">
        <v>139</v>
      </c>
    </row>
    <row r="438" spans="1:4" ht="12.75" customHeight="1" x14ac:dyDescent="0.2">
      <c r="A438" s="8" t="s">
        <v>753</v>
      </c>
      <c r="B438" s="9" t="s">
        <v>754</v>
      </c>
      <c r="C438" s="16">
        <v>1672</v>
      </c>
      <c r="D438" s="13" t="s">
        <v>139</v>
      </c>
    </row>
    <row r="439" spans="1:4" ht="12.75" customHeight="1" x14ac:dyDescent="0.2">
      <c r="A439" s="8" t="s">
        <v>755</v>
      </c>
      <c r="B439" s="9" t="s">
        <v>756</v>
      </c>
      <c r="C439" s="16">
        <v>817</v>
      </c>
      <c r="D439" s="13" t="s">
        <v>139</v>
      </c>
    </row>
    <row r="440" spans="1:4" ht="12.75" customHeight="1" x14ac:dyDescent="0.2">
      <c r="A440" s="8" t="s">
        <v>757</v>
      </c>
      <c r="B440" s="9" t="s">
        <v>758</v>
      </c>
      <c r="C440" s="16">
        <v>751</v>
      </c>
      <c r="D440" s="13" t="s">
        <v>139</v>
      </c>
    </row>
    <row r="441" spans="1:4" ht="12.75" customHeight="1" x14ac:dyDescent="0.2">
      <c r="A441" s="8"/>
      <c r="B441" s="9"/>
      <c r="C441" s="16" t="s">
        <v>3345</v>
      </c>
      <c r="D441" s="13"/>
    </row>
    <row r="442" spans="1:4" ht="12.75" customHeight="1" x14ac:dyDescent="0.2">
      <c r="A442" s="8" t="s">
        <v>759</v>
      </c>
      <c r="B442" s="9" t="s">
        <v>760</v>
      </c>
      <c r="C442" s="16">
        <v>352</v>
      </c>
      <c r="D442" s="13" t="s">
        <v>139</v>
      </c>
    </row>
    <row r="443" spans="1:4" ht="12.75" customHeight="1" x14ac:dyDescent="0.2">
      <c r="A443" s="8" t="s">
        <v>761</v>
      </c>
      <c r="B443" s="9" t="s">
        <v>762</v>
      </c>
      <c r="C443" s="16">
        <v>371</v>
      </c>
      <c r="D443" s="13" t="s">
        <v>139</v>
      </c>
    </row>
    <row r="444" spans="1:4" ht="12.75" customHeight="1" x14ac:dyDescent="0.2">
      <c r="A444" s="8" t="s">
        <v>763</v>
      </c>
      <c r="B444" s="9" t="s">
        <v>764</v>
      </c>
      <c r="C444" s="16">
        <v>722</v>
      </c>
      <c r="D444" s="13" t="s">
        <v>139</v>
      </c>
    </row>
    <row r="445" spans="1:4" ht="12.75" customHeight="1" x14ac:dyDescent="0.2">
      <c r="A445" s="8" t="s">
        <v>765</v>
      </c>
      <c r="B445" s="9" t="s">
        <v>766</v>
      </c>
      <c r="C445" s="16">
        <v>684</v>
      </c>
      <c r="D445" s="13" t="s">
        <v>139</v>
      </c>
    </row>
    <row r="446" spans="1:4" ht="12.75" customHeight="1" x14ac:dyDescent="0.2">
      <c r="A446" s="8" t="s">
        <v>767</v>
      </c>
      <c r="B446" s="9" t="s">
        <v>768</v>
      </c>
      <c r="C446" s="16">
        <v>884</v>
      </c>
      <c r="D446" s="13" t="s">
        <v>139</v>
      </c>
    </row>
    <row r="447" spans="1:4" ht="12.75" customHeight="1" x14ac:dyDescent="0.2">
      <c r="A447" s="8" t="s">
        <v>769</v>
      </c>
      <c r="B447" s="9" t="s">
        <v>770</v>
      </c>
      <c r="C447" s="16">
        <v>884</v>
      </c>
      <c r="D447" s="13" t="s">
        <v>139</v>
      </c>
    </row>
    <row r="448" spans="1:4" ht="12.75" customHeight="1" x14ac:dyDescent="0.2">
      <c r="A448" s="8" t="s">
        <v>771</v>
      </c>
      <c r="B448" s="9" t="s">
        <v>772</v>
      </c>
      <c r="C448" s="16">
        <v>846</v>
      </c>
      <c r="D448" s="13" t="s">
        <v>139</v>
      </c>
    </row>
    <row r="449" spans="1:4" ht="12.75" customHeight="1" x14ac:dyDescent="0.2">
      <c r="A449" s="8" t="s">
        <v>773</v>
      </c>
      <c r="B449" s="9" t="s">
        <v>774</v>
      </c>
      <c r="C449" s="16">
        <v>893</v>
      </c>
      <c r="D449" s="13" t="s">
        <v>139</v>
      </c>
    </row>
    <row r="450" spans="1:4" ht="12.75" customHeight="1" x14ac:dyDescent="0.2">
      <c r="A450" s="8" t="s">
        <v>775</v>
      </c>
      <c r="B450" s="9" t="s">
        <v>776</v>
      </c>
      <c r="C450" s="16">
        <v>627</v>
      </c>
      <c r="D450" s="13" t="s">
        <v>139</v>
      </c>
    </row>
    <row r="451" spans="1:4" ht="12.75" customHeight="1" x14ac:dyDescent="0.2">
      <c r="A451" s="8" t="s">
        <v>777</v>
      </c>
      <c r="B451" s="9" t="s">
        <v>778</v>
      </c>
      <c r="C451" s="16">
        <v>760</v>
      </c>
      <c r="D451" s="13" t="s">
        <v>139</v>
      </c>
    </row>
    <row r="452" spans="1:4" ht="12.75" customHeight="1" x14ac:dyDescent="0.2">
      <c r="A452" s="8" t="s">
        <v>779</v>
      </c>
      <c r="B452" s="9" t="s">
        <v>780</v>
      </c>
      <c r="C452" s="16">
        <v>713</v>
      </c>
      <c r="D452" s="13" t="s">
        <v>139</v>
      </c>
    </row>
    <row r="453" spans="1:4" ht="12.75" customHeight="1" x14ac:dyDescent="0.2">
      <c r="A453" s="8" t="s">
        <v>781</v>
      </c>
      <c r="B453" s="9" t="s">
        <v>782</v>
      </c>
      <c r="C453" s="16">
        <v>903</v>
      </c>
      <c r="D453" s="13" t="s">
        <v>139</v>
      </c>
    </row>
    <row r="454" spans="1:4" ht="12.75" customHeight="1" x14ac:dyDescent="0.2">
      <c r="A454" s="8" t="s">
        <v>783</v>
      </c>
      <c r="B454" s="9" t="s">
        <v>784</v>
      </c>
      <c r="C454" s="16">
        <v>1615</v>
      </c>
      <c r="D454" s="13" t="s">
        <v>139</v>
      </c>
    </row>
    <row r="455" spans="1:4" ht="12.75" customHeight="1" x14ac:dyDescent="0.2">
      <c r="A455" s="8"/>
      <c r="B455" s="9"/>
      <c r="C455" s="16" t="s">
        <v>3345</v>
      </c>
      <c r="D455" s="13"/>
    </row>
    <row r="456" spans="1:4" ht="12.75" customHeight="1" x14ac:dyDescent="0.2">
      <c r="A456" s="8" t="s">
        <v>785</v>
      </c>
      <c r="B456" s="9" t="s">
        <v>786</v>
      </c>
      <c r="C456" s="16">
        <v>1587</v>
      </c>
      <c r="D456" s="13" t="s">
        <v>139</v>
      </c>
    </row>
    <row r="457" spans="1:4" ht="12.75" customHeight="1" x14ac:dyDescent="0.2">
      <c r="A457" s="8" t="s">
        <v>787</v>
      </c>
      <c r="B457" s="9" t="s">
        <v>788</v>
      </c>
      <c r="C457" s="16">
        <v>1587</v>
      </c>
      <c r="D457" s="13" t="s">
        <v>139</v>
      </c>
    </row>
    <row r="458" spans="1:4" ht="12.75" customHeight="1" x14ac:dyDescent="0.2">
      <c r="A458" s="8"/>
      <c r="B458" s="9"/>
      <c r="C458" s="16" t="s">
        <v>3345</v>
      </c>
      <c r="D458" s="13"/>
    </row>
    <row r="459" spans="1:4" ht="12.75" customHeight="1" x14ac:dyDescent="0.2">
      <c r="A459" s="8" t="s">
        <v>789</v>
      </c>
      <c r="B459" s="9" t="s">
        <v>790</v>
      </c>
      <c r="C459" s="16">
        <v>437</v>
      </c>
      <c r="D459" s="13" t="s">
        <v>139</v>
      </c>
    </row>
    <row r="460" spans="1:4" ht="12.75" customHeight="1" x14ac:dyDescent="0.2">
      <c r="A460" s="8" t="s">
        <v>791</v>
      </c>
      <c r="B460" s="9" t="s">
        <v>792</v>
      </c>
      <c r="C460" s="16">
        <v>447</v>
      </c>
      <c r="D460" s="13" t="s">
        <v>139</v>
      </c>
    </row>
    <row r="461" spans="1:4" ht="12.75" customHeight="1" x14ac:dyDescent="0.2">
      <c r="A461" s="8" t="s">
        <v>791</v>
      </c>
      <c r="B461" s="9" t="s">
        <v>793</v>
      </c>
      <c r="C461" s="16">
        <v>447</v>
      </c>
      <c r="D461" s="13" t="s">
        <v>139</v>
      </c>
    </row>
    <row r="462" spans="1:4" ht="12.75" customHeight="1" x14ac:dyDescent="0.2">
      <c r="A462" s="8" t="s">
        <v>794</v>
      </c>
      <c r="B462" s="9" t="s">
        <v>795</v>
      </c>
      <c r="C462" s="16">
        <v>456</v>
      </c>
      <c r="D462" s="13" t="s">
        <v>139</v>
      </c>
    </row>
    <row r="463" spans="1:4" ht="12.75" customHeight="1" x14ac:dyDescent="0.2">
      <c r="A463" s="8" t="s">
        <v>796</v>
      </c>
      <c r="B463" s="9" t="s">
        <v>797</v>
      </c>
      <c r="C463" s="16">
        <v>456</v>
      </c>
      <c r="D463" s="13" t="s">
        <v>139</v>
      </c>
    </row>
    <row r="464" spans="1:4" ht="12.75" customHeight="1" x14ac:dyDescent="0.2">
      <c r="A464" s="8" t="s">
        <v>798</v>
      </c>
      <c r="B464" s="9" t="s">
        <v>799</v>
      </c>
      <c r="C464" s="16">
        <v>475</v>
      </c>
      <c r="D464" s="13" t="s">
        <v>139</v>
      </c>
    </row>
    <row r="465" spans="1:4" ht="12.75" customHeight="1" x14ac:dyDescent="0.2">
      <c r="A465" s="8" t="s">
        <v>791</v>
      </c>
      <c r="B465" s="9" t="s">
        <v>800</v>
      </c>
      <c r="C465" s="16">
        <v>447</v>
      </c>
      <c r="D465" s="13" t="s">
        <v>139</v>
      </c>
    </row>
    <row r="466" spans="1:4" ht="12.75" customHeight="1" x14ac:dyDescent="0.2">
      <c r="A466" s="8" t="s">
        <v>791</v>
      </c>
      <c r="B466" s="9" t="s">
        <v>801</v>
      </c>
      <c r="C466" s="16">
        <v>447</v>
      </c>
      <c r="D466" s="13" t="s">
        <v>139</v>
      </c>
    </row>
    <row r="467" spans="1:4" ht="12.75" customHeight="1" x14ac:dyDescent="0.2">
      <c r="A467" s="8" t="s">
        <v>794</v>
      </c>
      <c r="B467" s="9" t="s">
        <v>802</v>
      </c>
      <c r="C467" s="16">
        <v>456</v>
      </c>
      <c r="D467" s="13" t="s">
        <v>139</v>
      </c>
    </row>
    <row r="468" spans="1:4" ht="12.75" customHeight="1" x14ac:dyDescent="0.2">
      <c r="A468" s="8" t="s">
        <v>796</v>
      </c>
      <c r="B468" s="9" t="s">
        <v>803</v>
      </c>
      <c r="C468" s="16">
        <v>456</v>
      </c>
      <c r="D468" s="13" t="s">
        <v>139</v>
      </c>
    </row>
    <row r="469" spans="1:4" ht="12.75" customHeight="1" x14ac:dyDescent="0.2">
      <c r="A469" s="8" t="s">
        <v>798</v>
      </c>
      <c r="B469" s="9" t="s">
        <v>804</v>
      </c>
      <c r="C469" s="16">
        <v>475</v>
      </c>
      <c r="D469" s="13" t="s">
        <v>139</v>
      </c>
    </row>
    <row r="470" spans="1:4" ht="12.75" customHeight="1" x14ac:dyDescent="0.2">
      <c r="A470" s="8" t="s">
        <v>805</v>
      </c>
      <c r="B470" s="9" t="s">
        <v>806</v>
      </c>
      <c r="C470" s="16">
        <v>428</v>
      </c>
      <c r="D470" s="13" t="s">
        <v>139</v>
      </c>
    </row>
    <row r="471" spans="1:4" ht="12.75" customHeight="1" x14ac:dyDescent="0.2">
      <c r="A471" s="8" t="s">
        <v>789</v>
      </c>
      <c r="B471" s="9" t="s">
        <v>807</v>
      </c>
      <c r="C471" s="16">
        <v>437</v>
      </c>
      <c r="D471" s="13" t="s">
        <v>139</v>
      </c>
    </row>
    <row r="472" spans="1:4" ht="12.75" customHeight="1" x14ac:dyDescent="0.2">
      <c r="A472" s="8" t="s">
        <v>789</v>
      </c>
      <c r="B472" s="9" t="s">
        <v>808</v>
      </c>
      <c r="C472" s="16">
        <v>437</v>
      </c>
      <c r="D472" s="13" t="s">
        <v>139</v>
      </c>
    </row>
    <row r="473" spans="1:4" ht="12.75" customHeight="1" x14ac:dyDescent="0.2">
      <c r="A473" s="8" t="s">
        <v>809</v>
      </c>
      <c r="B473" s="9" t="s">
        <v>810</v>
      </c>
      <c r="C473" s="16">
        <v>447</v>
      </c>
      <c r="D473" s="13" t="s">
        <v>139</v>
      </c>
    </row>
    <row r="474" spans="1:4" ht="12.75" customHeight="1" x14ac:dyDescent="0.2">
      <c r="A474" s="8" t="s">
        <v>796</v>
      </c>
      <c r="B474" s="9" t="s">
        <v>811</v>
      </c>
      <c r="C474" s="16">
        <v>456</v>
      </c>
      <c r="D474" s="13" t="s">
        <v>139</v>
      </c>
    </row>
    <row r="475" spans="1:4" ht="12.75" customHeight="1" x14ac:dyDescent="0.2">
      <c r="A475" s="8" t="s">
        <v>796</v>
      </c>
      <c r="B475" s="9" t="s">
        <v>812</v>
      </c>
      <c r="C475" s="16">
        <v>456</v>
      </c>
      <c r="D475" s="13" t="s">
        <v>139</v>
      </c>
    </row>
    <row r="476" spans="1:4" ht="12.75" customHeight="1" x14ac:dyDescent="0.2">
      <c r="A476" s="8" t="s">
        <v>813</v>
      </c>
      <c r="B476" s="9" t="s">
        <v>814</v>
      </c>
      <c r="C476" s="16">
        <v>466</v>
      </c>
      <c r="D476" s="13" t="s">
        <v>139</v>
      </c>
    </row>
    <row r="477" spans="1:4" ht="12.75" customHeight="1" x14ac:dyDescent="0.2">
      <c r="A477" s="8" t="s">
        <v>815</v>
      </c>
      <c r="B477" s="9" t="s">
        <v>816</v>
      </c>
      <c r="C477" s="16">
        <v>475</v>
      </c>
      <c r="D477" s="13" t="s">
        <v>139</v>
      </c>
    </row>
    <row r="478" spans="1:4" ht="12.75" customHeight="1" x14ac:dyDescent="0.2">
      <c r="A478" s="8" t="s">
        <v>817</v>
      </c>
      <c r="B478" s="9" t="s">
        <v>818</v>
      </c>
      <c r="C478" s="16">
        <v>494</v>
      </c>
      <c r="D478" s="13" t="s">
        <v>139</v>
      </c>
    </row>
    <row r="479" spans="1:4" ht="12.75" customHeight="1" x14ac:dyDescent="0.2">
      <c r="A479" s="8" t="s">
        <v>805</v>
      </c>
      <c r="B479" s="9" t="s">
        <v>819</v>
      </c>
      <c r="C479" s="16">
        <v>428</v>
      </c>
      <c r="D479" s="13" t="s">
        <v>139</v>
      </c>
    </row>
    <row r="480" spans="1:4" ht="12.75" customHeight="1" x14ac:dyDescent="0.2">
      <c r="A480" s="8" t="s">
        <v>789</v>
      </c>
      <c r="B480" s="9" t="s">
        <v>820</v>
      </c>
      <c r="C480" s="16">
        <v>437</v>
      </c>
      <c r="D480" s="13" t="s">
        <v>139</v>
      </c>
    </row>
    <row r="481" spans="1:4" ht="12.75" customHeight="1" x14ac:dyDescent="0.2">
      <c r="A481" s="8" t="s">
        <v>789</v>
      </c>
      <c r="B481" s="9" t="s">
        <v>821</v>
      </c>
      <c r="C481" s="16">
        <v>437</v>
      </c>
      <c r="D481" s="13" t="s">
        <v>139</v>
      </c>
    </row>
    <row r="482" spans="1:4" ht="12.75" customHeight="1" x14ac:dyDescent="0.2">
      <c r="A482" s="8" t="s">
        <v>809</v>
      </c>
      <c r="B482" s="9" t="s">
        <v>822</v>
      </c>
      <c r="C482" s="16">
        <v>447</v>
      </c>
      <c r="D482" s="13" t="s">
        <v>139</v>
      </c>
    </row>
    <row r="483" spans="1:4" ht="12.75" customHeight="1" x14ac:dyDescent="0.2">
      <c r="A483" s="8" t="s">
        <v>796</v>
      </c>
      <c r="B483" s="9" t="s">
        <v>823</v>
      </c>
      <c r="C483" s="16">
        <v>456</v>
      </c>
      <c r="D483" s="13" t="s">
        <v>139</v>
      </c>
    </row>
    <row r="484" spans="1:4" ht="12.75" customHeight="1" x14ac:dyDescent="0.2">
      <c r="A484" s="8" t="s">
        <v>796</v>
      </c>
      <c r="B484" s="9" t="s">
        <v>824</v>
      </c>
      <c r="C484" s="16">
        <v>456</v>
      </c>
      <c r="D484" s="13" t="s">
        <v>139</v>
      </c>
    </row>
    <row r="485" spans="1:4" ht="12.75" customHeight="1" x14ac:dyDescent="0.2">
      <c r="A485" s="8" t="s">
        <v>813</v>
      </c>
      <c r="B485" s="9" t="s">
        <v>825</v>
      </c>
      <c r="C485" s="16">
        <v>466</v>
      </c>
      <c r="D485" s="13" t="s">
        <v>139</v>
      </c>
    </row>
    <row r="486" spans="1:4" ht="12.75" customHeight="1" x14ac:dyDescent="0.2">
      <c r="A486" s="8" t="s">
        <v>815</v>
      </c>
      <c r="B486" s="9" t="s">
        <v>826</v>
      </c>
      <c r="C486" s="16">
        <v>475</v>
      </c>
      <c r="D486" s="13" t="s">
        <v>139</v>
      </c>
    </row>
    <row r="487" spans="1:4" ht="12.75" customHeight="1" x14ac:dyDescent="0.2">
      <c r="A487" s="8" t="s">
        <v>827</v>
      </c>
      <c r="B487" s="9" t="s">
        <v>828</v>
      </c>
      <c r="C487" s="16">
        <v>456</v>
      </c>
      <c r="D487" s="13" t="s">
        <v>139</v>
      </c>
    </row>
    <row r="488" spans="1:4" ht="12.75" customHeight="1" x14ac:dyDescent="0.2">
      <c r="A488" s="8" t="s">
        <v>829</v>
      </c>
      <c r="B488" s="9" t="s">
        <v>830</v>
      </c>
      <c r="C488" s="16">
        <v>466</v>
      </c>
      <c r="D488" s="13" t="s">
        <v>139</v>
      </c>
    </row>
    <row r="489" spans="1:4" ht="12.75" customHeight="1" x14ac:dyDescent="0.2">
      <c r="A489" s="8" t="s">
        <v>829</v>
      </c>
      <c r="B489" s="9" t="s">
        <v>831</v>
      </c>
      <c r="C489" s="16">
        <v>466</v>
      </c>
      <c r="D489" s="13" t="s">
        <v>139</v>
      </c>
    </row>
    <row r="490" spans="1:4" ht="12.75" customHeight="1" x14ac:dyDescent="0.2">
      <c r="A490" s="8" t="s">
        <v>832</v>
      </c>
      <c r="B490" s="9" t="s">
        <v>833</v>
      </c>
      <c r="C490" s="16">
        <v>475</v>
      </c>
      <c r="D490" s="13" t="s">
        <v>139</v>
      </c>
    </row>
    <row r="491" spans="1:4" ht="12.75" customHeight="1" x14ac:dyDescent="0.2">
      <c r="A491" s="8" t="s">
        <v>834</v>
      </c>
      <c r="B491" s="9" t="s">
        <v>835</v>
      </c>
      <c r="C491" s="16">
        <v>485</v>
      </c>
      <c r="D491" s="13" t="s">
        <v>139</v>
      </c>
    </row>
    <row r="492" spans="1:4" ht="12.75" customHeight="1" x14ac:dyDescent="0.2">
      <c r="A492" s="8" t="s">
        <v>836</v>
      </c>
      <c r="B492" s="9" t="s">
        <v>837</v>
      </c>
      <c r="C492" s="16">
        <v>504</v>
      </c>
      <c r="D492" s="13" t="s">
        <v>139</v>
      </c>
    </row>
    <row r="493" spans="1:4" ht="12.75" customHeight="1" x14ac:dyDescent="0.2">
      <c r="A493" s="8" t="s">
        <v>809</v>
      </c>
      <c r="B493" s="9" t="s">
        <v>838</v>
      </c>
      <c r="C493" s="16">
        <v>447</v>
      </c>
      <c r="D493" s="13" t="s">
        <v>139</v>
      </c>
    </row>
    <row r="494" spans="1:4" ht="12.75" customHeight="1" x14ac:dyDescent="0.2">
      <c r="A494" s="8" t="s">
        <v>794</v>
      </c>
      <c r="B494" s="9" t="s">
        <v>839</v>
      </c>
      <c r="C494" s="16">
        <v>456</v>
      </c>
      <c r="D494" s="13" t="s">
        <v>139</v>
      </c>
    </row>
    <row r="495" spans="1:4" ht="12.75" customHeight="1" x14ac:dyDescent="0.2">
      <c r="A495" s="8" t="s">
        <v>829</v>
      </c>
      <c r="B495" s="9" t="s">
        <v>840</v>
      </c>
      <c r="C495" s="16">
        <v>466</v>
      </c>
      <c r="D495" s="13" t="s">
        <v>139</v>
      </c>
    </row>
    <row r="496" spans="1:4" ht="12.75" customHeight="1" x14ac:dyDescent="0.2">
      <c r="A496" s="8" t="s">
        <v>798</v>
      </c>
      <c r="B496" s="9" t="s">
        <v>841</v>
      </c>
      <c r="C496" s="16">
        <v>475</v>
      </c>
      <c r="D496" s="13" t="s">
        <v>139</v>
      </c>
    </row>
    <row r="497" spans="1:4" ht="12.75" customHeight="1" x14ac:dyDescent="0.2">
      <c r="A497" s="8" t="s">
        <v>798</v>
      </c>
      <c r="B497" s="9" t="s">
        <v>842</v>
      </c>
      <c r="C497" s="16">
        <v>475</v>
      </c>
      <c r="D497" s="13" t="s">
        <v>139</v>
      </c>
    </row>
    <row r="498" spans="1:4" ht="12.75" customHeight="1" x14ac:dyDescent="0.2">
      <c r="A498" s="8" t="s">
        <v>834</v>
      </c>
      <c r="B498" s="9" t="s">
        <v>843</v>
      </c>
      <c r="C498" s="16">
        <v>485</v>
      </c>
      <c r="D498" s="13" t="s">
        <v>139</v>
      </c>
    </row>
    <row r="499" spans="1:4" ht="12.75" customHeight="1" x14ac:dyDescent="0.2">
      <c r="A499" s="8" t="s">
        <v>836</v>
      </c>
      <c r="B499" s="9" t="s">
        <v>844</v>
      </c>
      <c r="C499" s="16">
        <v>504</v>
      </c>
      <c r="D499" s="13" t="s">
        <v>139</v>
      </c>
    </row>
    <row r="500" spans="1:4" ht="12.75" customHeight="1" x14ac:dyDescent="0.2">
      <c r="A500" s="8" t="s">
        <v>845</v>
      </c>
      <c r="B500" s="9" t="s">
        <v>846</v>
      </c>
      <c r="C500" s="16">
        <v>513</v>
      </c>
      <c r="D500" s="13" t="s">
        <v>139</v>
      </c>
    </row>
    <row r="501" spans="1:4" ht="12.75" customHeight="1" x14ac:dyDescent="0.2">
      <c r="A501" s="8" t="s">
        <v>809</v>
      </c>
      <c r="B501" s="9" t="s">
        <v>847</v>
      </c>
      <c r="C501" s="16">
        <v>447</v>
      </c>
      <c r="D501" s="13" t="s">
        <v>139</v>
      </c>
    </row>
    <row r="502" spans="1:4" ht="12.75" customHeight="1" x14ac:dyDescent="0.2">
      <c r="A502" s="8" t="s">
        <v>794</v>
      </c>
      <c r="B502" s="9" t="s">
        <v>848</v>
      </c>
      <c r="C502" s="16">
        <v>456</v>
      </c>
      <c r="D502" s="13" t="s">
        <v>139</v>
      </c>
    </row>
    <row r="503" spans="1:4" ht="12.75" customHeight="1" x14ac:dyDescent="0.2">
      <c r="A503" s="8" t="s">
        <v>829</v>
      </c>
      <c r="B503" s="9" t="s">
        <v>849</v>
      </c>
      <c r="C503" s="16">
        <v>466</v>
      </c>
      <c r="D503" s="13" t="s">
        <v>139</v>
      </c>
    </row>
    <row r="504" spans="1:4" ht="12.75" customHeight="1" x14ac:dyDescent="0.2">
      <c r="A504" s="8" t="s">
        <v>798</v>
      </c>
      <c r="B504" s="9" t="s">
        <v>850</v>
      </c>
      <c r="C504" s="16">
        <v>475</v>
      </c>
      <c r="D504" s="13" t="s">
        <v>139</v>
      </c>
    </row>
    <row r="505" spans="1:4" ht="12.75" customHeight="1" x14ac:dyDescent="0.2">
      <c r="A505" s="8" t="s">
        <v>798</v>
      </c>
      <c r="B505" s="9" t="s">
        <v>851</v>
      </c>
      <c r="C505" s="16">
        <v>475</v>
      </c>
      <c r="D505" s="13" t="s">
        <v>139</v>
      </c>
    </row>
    <row r="506" spans="1:4" ht="12.75" customHeight="1" x14ac:dyDescent="0.2">
      <c r="A506" s="8" t="s">
        <v>834</v>
      </c>
      <c r="B506" s="9" t="s">
        <v>852</v>
      </c>
      <c r="C506" s="16">
        <v>485</v>
      </c>
      <c r="D506" s="13" t="s">
        <v>139</v>
      </c>
    </row>
    <row r="507" spans="1:4" ht="12.75" customHeight="1" x14ac:dyDescent="0.2">
      <c r="A507" s="8" t="s">
        <v>836</v>
      </c>
      <c r="B507" s="9" t="s">
        <v>853</v>
      </c>
      <c r="C507" s="16">
        <v>504</v>
      </c>
      <c r="D507" s="13" t="s">
        <v>139</v>
      </c>
    </row>
    <row r="508" spans="1:4" ht="12.75" customHeight="1" x14ac:dyDescent="0.2">
      <c r="A508" s="8" t="s">
        <v>845</v>
      </c>
      <c r="B508" s="9" t="s">
        <v>854</v>
      </c>
      <c r="C508" s="16">
        <v>513</v>
      </c>
      <c r="D508" s="13" t="s">
        <v>139</v>
      </c>
    </row>
    <row r="509" spans="1:4" ht="12.75" customHeight="1" x14ac:dyDescent="0.2">
      <c r="A509" s="8"/>
      <c r="B509" s="9"/>
      <c r="C509" s="16" t="s">
        <v>3345</v>
      </c>
      <c r="D509" s="13"/>
    </row>
    <row r="510" spans="1:4" ht="12.75" customHeight="1" x14ac:dyDescent="0.2">
      <c r="A510" s="8" t="s">
        <v>855</v>
      </c>
      <c r="B510" s="9" t="s">
        <v>856</v>
      </c>
      <c r="C510" s="16">
        <v>4598</v>
      </c>
      <c r="D510" s="13" t="s">
        <v>139</v>
      </c>
    </row>
    <row r="511" spans="1:4" ht="12.75" customHeight="1" x14ac:dyDescent="0.2">
      <c r="A511" s="8" t="s">
        <v>857</v>
      </c>
      <c r="B511" s="9" t="s">
        <v>858</v>
      </c>
      <c r="C511" s="16">
        <v>4646</v>
      </c>
      <c r="D511" s="13" t="s">
        <v>139</v>
      </c>
    </row>
    <row r="512" spans="1:4" ht="12.75" customHeight="1" x14ac:dyDescent="0.2">
      <c r="A512" s="8" t="s">
        <v>859</v>
      </c>
      <c r="B512" s="9" t="s">
        <v>860</v>
      </c>
      <c r="C512" s="16">
        <v>4769</v>
      </c>
      <c r="D512" s="13" t="s">
        <v>139</v>
      </c>
    </row>
    <row r="513" spans="1:4" ht="12.75" customHeight="1" x14ac:dyDescent="0.2">
      <c r="A513" s="8" t="s">
        <v>861</v>
      </c>
      <c r="B513" s="9" t="s">
        <v>862</v>
      </c>
      <c r="C513" s="16">
        <v>7249</v>
      </c>
      <c r="D513" s="13" t="s">
        <v>139</v>
      </c>
    </row>
    <row r="514" spans="1:4" ht="12.75" customHeight="1" x14ac:dyDescent="0.2">
      <c r="A514" s="8" t="s">
        <v>863</v>
      </c>
      <c r="B514" s="9" t="s">
        <v>864</v>
      </c>
      <c r="C514" s="16">
        <v>7306</v>
      </c>
      <c r="D514" s="13" t="s">
        <v>139</v>
      </c>
    </row>
    <row r="515" spans="1:4" ht="12.75" customHeight="1" x14ac:dyDescent="0.2">
      <c r="A515" s="8" t="s">
        <v>865</v>
      </c>
      <c r="B515" s="9" t="s">
        <v>866</v>
      </c>
      <c r="C515" s="16">
        <v>7420</v>
      </c>
      <c r="D515" s="13" t="s">
        <v>139</v>
      </c>
    </row>
    <row r="516" spans="1:4" ht="12.75" customHeight="1" x14ac:dyDescent="0.2">
      <c r="A516" s="8" t="s">
        <v>677</v>
      </c>
      <c r="B516" s="9" t="s">
        <v>678</v>
      </c>
      <c r="C516" s="16">
        <v>4608</v>
      </c>
      <c r="D516" s="13" t="s">
        <v>139</v>
      </c>
    </row>
    <row r="517" spans="1:4" ht="12.75" customHeight="1" x14ac:dyDescent="0.2">
      <c r="A517" s="8" t="s">
        <v>679</v>
      </c>
      <c r="B517" s="9" t="s">
        <v>680</v>
      </c>
      <c r="C517" s="16">
        <v>5026</v>
      </c>
      <c r="D517" s="13" t="s">
        <v>139</v>
      </c>
    </row>
    <row r="518" spans="1:4" ht="12.75" customHeight="1" x14ac:dyDescent="0.2">
      <c r="A518" s="8" t="s">
        <v>867</v>
      </c>
      <c r="B518" s="9" t="s">
        <v>868</v>
      </c>
      <c r="C518" s="16">
        <v>238</v>
      </c>
      <c r="D518" s="13" t="s">
        <v>139</v>
      </c>
    </row>
    <row r="519" spans="1:4" ht="12.75" customHeight="1" x14ac:dyDescent="0.2">
      <c r="A519" s="8" t="s">
        <v>869</v>
      </c>
      <c r="B519" s="9" t="s">
        <v>870</v>
      </c>
      <c r="C519" s="16">
        <v>2784</v>
      </c>
      <c r="D519" s="13" t="s">
        <v>139</v>
      </c>
    </row>
    <row r="520" spans="1:4" ht="12.75" customHeight="1" x14ac:dyDescent="0.2">
      <c r="A520" s="8" t="s">
        <v>871</v>
      </c>
      <c r="B520" s="9" t="s">
        <v>872</v>
      </c>
      <c r="C520" s="16">
        <v>2850</v>
      </c>
      <c r="D520" s="13" t="s">
        <v>139</v>
      </c>
    </row>
    <row r="521" spans="1:4" ht="12.75" customHeight="1" x14ac:dyDescent="0.2">
      <c r="A521" s="8" t="s">
        <v>873</v>
      </c>
      <c r="B521" s="9" t="s">
        <v>874</v>
      </c>
      <c r="C521" s="16">
        <v>2755</v>
      </c>
      <c r="D521" s="13" t="s">
        <v>139</v>
      </c>
    </row>
    <row r="522" spans="1:4" ht="12.75" customHeight="1" x14ac:dyDescent="0.2">
      <c r="A522" s="8" t="s">
        <v>875</v>
      </c>
      <c r="B522" s="9" t="s">
        <v>876</v>
      </c>
      <c r="C522" s="16">
        <v>2755</v>
      </c>
      <c r="D522" s="13" t="s">
        <v>139</v>
      </c>
    </row>
    <row r="523" spans="1:4" ht="12.75" customHeight="1" x14ac:dyDescent="0.2">
      <c r="A523" s="8"/>
      <c r="B523" s="9"/>
      <c r="C523" s="16" t="s">
        <v>3345</v>
      </c>
      <c r="D523" s="13"/>
    </row>
    <row r="524" spans="1:4" ht="12.75" customHeight="1" x14ac:dyDescent="0.2">
      <c r="A524" s="8" t="s">
        <v>877</v>
      </c>
      <c r="B524" s="9" t="s">
        <v>878</v>
      </c>
      <c r="C524" s="16">
        <v>589</v>
      </c>
      <c r="D524" s="13" t="s">
        <v>139</v>
      </c>
    </row>
    <row r="525" spans="1:4" ht="12.75" customHeight="1" x14ac:dyDescent="0.2">
      <c r="A525" s="8" t="s">
        <v>879</v>
      </c>
      <c r="B525" s="9" t="s">
        <v>880</v>
      </c>
      <c r="C525" s="16">
        <v>551</v>
      </c>
      <c r="D525" s="13" t="s">
        <v>139</v>
      </c>
    </row>
    <row r="526" spans="1:4" ht="12.75" customHeight="1" x14ac:dyDescent="0.2">
      <c r="A526" s="8" t="s">
        <v>881</v>
      </c>
      <c r="B526" s="9" t="s">
        <v>882</v>
      </c>
      <c r="C526" s="16">
        <v>1378</v>
      </c>
      <c r="D526" s="13" t="s">
        <v>139</v>
      </c>
    </row>
    <row r="527" spans="1:4" ht="12.75" customHeight="1" x14ac:dyDescent="0.2">
      <c r="A527" s="8" t="s">
        <v>883</v>
      </c>
      <c r="B527" s="9" t="s">
        <v>884</v>
      </c>
      <c r="C527" s="16">
        <v>1378</v>
      </c>
      <c r="D527" s="13" t="s">
        <v>139</v>
      </c>
    </row>
    <row r="528" spans="1:4" ht="12.75" customHeight="1" x14ac:dyDescent="0.2">
      <c r="A528" s="8" t="s">
        <v>885</v>
      </c>
      <c r="B528" s="9" t="s">
        <v>886</v>
      </c>
      <c r="C528" s="16">
        <v>1150</v>
      </c>
      <c r="D528" s="13" t="s">
        <v>139</v>
      </c>
    </row>
    <row r="529" spans="1:4" ht="12.75" customHeight="1" x14ac:dyDescent="0.2">
      <c r="A529" s="8" t="s">
        <v>887</v>
      </c>
      <c r="B529" s="9" t="s">
        <v>888</v>
      </c>
      <c r="C529" s="16">
        <v>1406</v>
      </c>
      <c r="D529" s="13" t="s">
        <v>139</v>
      </c>
    </row>
    <row r="530" spans="1:4" ht="12.75" customHeight="1" x14ac:dyDescent="0.2">
      <c r="A530" s="8" t="s">
        <v>889</v>
      </c>
      <c r="B530" s="9" t="s">
        <v>890</v>
      </c>
      <c r="C530" s="16">
        <v>1112</v>
      </c>
      <c r="D530" s="13" t="s">
        <v>139</v>
      </c>
    </row>
    <row r="531" spans="1:4" ht="12.75" customHeight="1" x14ac:dyDescent="0.2">
      <c r="A531" s="8" t="s">
        <v>891</v>
      </c>
      <c r="B531" s="9" t="s">
        <v>892</v>
      </c>
      <c r="C531" s="16">
        <v>152</v>
      </c>
      <c r="D531" s="13" t="s">
        <v>139</v>
      </c>
    </row>
    <row r="532" spans="1:4" ht="12.75" customHeight="1" x14ac:dyDescent="0.2">
      <c r="A532" s="8" t="s">
        <v>893</v>
      </c>
      <c r="B532" s="9" t="s">
        <v>894</v>
      </c>
      <c r="C532" s="16">
        <v>200</v>
      </c>
      <c r="D532" s="13" t="s">
        <v>139</v>
      </c>
    </row>
    <row r="533" spans="1:4" ht="12.75" customHeight="1" x14ac:dyDescent="0.2">
      <c r="A533" s="8" t="s">
        <v>895</v>
      </c>
      <c r="B533" s="9" t="s">
        <v>896</v>
      </c>
      <c r="C533" s="16">
        <v>903</v>
      </c>
      <c r="D533" s="13" t="s">
        <v>139</v>
      </c>
    </row>
    <row r="534" spans="1:4" ht="12.75" customHeight="1" x14ac:dyDescent="0.2">
      <c r="A534" s="8"/>
      <c r="B534" s="9"/>
      <c r="C534" s="16" t="s">
        <v>3345</v>
      </c>
      <c r="D534" s="13"/>
    </row>
    <row r="535" spans="1:4" ht="12.75" customHeight="1" x14ac:dyDescent="0.2">
      <c r="A535" s="8" t="s">
        <v>897</v>
      </c>
      <c r="B535" s="9" t="s">
        <v>898</v>
      </c>
      <c r="C535" s="16">
        <v>1188</v>
      </c>
      <c r="D535" s="13" t="s">
        <v>139</v>
      </c>
    </row>
    <row r="536" spans="1:4" ht="12.75" customHeight="1" x14ac:dyDescent="0.2">
      <c r="A536" s="8" t="s">
        <v>899</v>
      </c>
      <c r="B536" s="9" t="s">
        <v>900</v>
      </c>
      <c r="C536" s="16">
        <v>1188</v>
      </c>
      <c r="D536" s="13" t="s">
        <v>139</v>
      </c>
    </row>
    <row r="537" spans="1:4" ht="12.75" customHeight="1" x14ac:dyDescent="0.2">
      <c r="A537" s="8" t="s">
        <v>901</v>
      </c>
      <c r="B537" s="9" t="s">
        <v>902</v>
      </c>
      <c r="C537" s="16">
        <v>1188</v>
      </c>
      <c r="D537" s="13" t="s">
        <v>139</v>
      </c>
    </row>
    <row r="538" spans="1:4" ht="12.75" customHeight="1" x14ac:dyDescent="0.2">
      <c r="A538" s="8" t="s">
        <v>903</v>
      </c>
      <c r="B538" s="9" t="s">
        <v>904</v>
      </c>
      <c r="C538" s="16">
        <v>1311</v>
      </c>
      <c r="D538" s="13" t="s">
        <v>139</v>
      </c>
    </row>
    <row r="539" spans="1:4" ht="12.75" customHeight="1" x14ac:dyDescent="0.2">
      <c r="A539" s="8" t="s">
        <v>905</v>
      </c>
      <c r="B539" s="9" t="s">
        <v>906</v>
      </c>
      <c r="C539" s="16">
        <v>874</v>
      </c>
      <c r="D539" s="13" t="s">
        <v>139</v>
      </c>
    </row>
    <row r="540" spans="1:4" ht="12.75" customHeight="1" x14ac:dyDescent="0.2">
      <c r="A540" s="8"/>
      <c r="B540" s="9"/>
      <c r="C540" s="16" t="s">
        <v>3345</v>
      </c>
      <c r="D540" s="13"/>
    </row>
    <row r="541" spans="1:4" ht="12.75" customHeight="1" x14ac:dyDescent="0.2">
      <c r="A541" s="8" t="s">
        <v>907</v>
      </c>
      <c r="B541" s="9" t="s">
        <v>908</v>
      </c>
      <c r="C541" s="16">
        <v>38485</v>
      </c>
      <c r="D541" s="13"/>
    </row>
    <row r="542" spans="1:4" ht="12.75" customHeight="1" x14ac:dyDescent="0.2">
      <c r="A542" s="8" t="s">
        <v>909</v>
      </c>
      <c r="B542" s="9" t="s">
        <v>910</v>
      </c>
      <c r="C542" s="16">
        <v>45059</v>
      </c>
      <c r="D542" s="13"/>
    </row>
    <row r="543" spans="1:4" ht="12.75" customHeight="1" x14ac:dyDescent="0.2">
      <c r="A543" s="8" t="s">
        <v>911</v>
      </c>
      <c r="B543" s="9" t="s">
        <v>912</v>
      </c>
      <c r="C543" s="16">
        <v>42874</v>
      </c>
      <c r="D543" s="13"/>
    </row>
    <row r="544" spans="1:4" ht="12.75" customHeight="1" x14ac:dyDescent="0.2">
      <c r="A544" s="8" t="s">
        <v>913</v>
      </c>
      <c r="B544" s="9" t="s">
        <v>914</v>
      </c>
      <c r="C544" s="16">
        <v>50607</v>
      </c>
      <c r="D544" s="13"/>
    </row>
    <row r="545" spans="1:4" ht="12.75" customHeight="1" x14ac:dyDescent="0.2">
      <c r="A545" s="8" t="s">
        <v>915</v>
      </c>
      <c r="B545" s="9" t="s">
        <v>916</v>
      </c>
      <c r="C545" s="16">
        <v>7002</v>
      </c>
      <c r="D545" s="13"/>
    </row>
    <row r="546" spans="1:4" ht="12.75" customHeight="1" x14ac:dyDescent="0.2">
      <c r="A546" s="8" t="s">
        <v>917</v>
      </c>
      <c r="B546" s="9" t="s">
        <v>918</v>
      </c>
      <c r="C546" s="16">
        <v>7002</v>
      </c>
      <c r="D546" s="13"/>
    </row>
    <row r="547" spans="1:4" ht="12.75" customHeight="1" x14ac:dyDescent="0.2">
      <c r="A547" s="8"/>
      <c r="B547" s="9"/>
      <c r="C547" s="16" t="s">
        <v>3345</v>
      </c>
      <c r="D547" s="13"/>
    </row>
    <row r="548" spans="1:4" ht="12.75" customHeight="1" x14ac:dyDescent="0.2">
      <c r="A548" s="8" t="s">
        <v>919</v>
      </c>
      <c r="B548" s="9" t="s">
        <v>920</v>
      </c>
      <c r="C548" s="16">
        <v>21090</v>
      </c>
      <c r="D548" s="13"/>
    </row>
    <row r="549" spans="1:4" ht="12.75" customHeight="1" x14ac:dyDescent="0.2">
      <c r="A549" s="8" t="s">
        <v>921</v>
      </c>
      <c r="B549" s="9" t="s">
        <v>922</v>
      </c>
      <c r="C549" s="16">
        <v>8626</v>
      </c>
      <c r="D549" s="13"/>
    </row>
    <row r="550" spans="1:4" ht="12.75" customHeight="1" x14ac:dyDescent="0.2">
      <c r="A550" s="8" t="s">
        <v>923</v>
      </c>
      <c r="B550" s="9" t="s">
        <v>924</v>
      </c>
      <c r="C550" s="16">
        <v>11248</v>
      </c>
      <c r="D550" s="13"/>
    </row>
    <row r="551" spans="1:4" ht="12.75" customHeight="1" x14ac:dyDescent="0.2">
      <c r="A551" s="8" t="s">
        <v>925</v>
      </c>
      <c r="B551" s="9" t="s">
        <v>926</v>
      </c>
      <c r="C551" s="16">
        <v>4332</v>
      </c>
      <c r="D551" s="13"/>
    </row>
    <row r="552" spans="1:4" ht="12.75" customHeight="1" x14ac:dyDescent="0.2">
      <c r="A552" s="8" t="s">
        <v>927</v>
      </c>
      <c r="B552" s="9" t="s">
        <v>928</v>
      </c>
      <c r="C552" s="16">
        <v>3819</v>
      </c>
      <c r="D552" s="13"/>
    </row>
    <row r="553" spans="1:4" ht="12.75" customHeight="1" x14ac:dyDescent="0.2">
      <c r="A553" s="8" t="s">
        <v>929</v>
      </c>
      <c r="B553" s="9" t="s">
        <v>930</v>
      </c>
      <c r="C553" s="16">
        <v>8417</v>
      </c>
      <c r="D553" s="13"/>
    </row>
    <row r="554" spans="1:4" ht="12.75" customHeight="1" x14ac:dyDescent="0.2">
      <c r="A554" s="8" t="s">
        <v>931</v>
      </c>
      <c r="B554" s="9" t="s">
        <v>932</v>
      </c>
      <c r="C554" s="16">
        <v>8408</v>
      </c>
      <c r="D554" s="13"/>
    </row>
    <row r="555" spans="1:4" ht="12.75" customHeight="1" x14ac:dyDescent="0.2">
      <c r="A555" s="8" t="s">
        <v>933</v>
      </c>
      <c r="B555" s="9" t="s">
        <v>934</v>
      </c>
      <c r="C555" s="16">
        <v>2727</v>
      </c>
      <c r="D555" s="13"/>
    </row>
    <row r="556" spans="1:4" ht="12.75" customHeight="1" x14ac:dyDescent="0.2">
      <c r="A556" s="8" t="s">
        <v>935</v>
      </c>
      <c r="B556" s="9" t="s">
        <v>936</v>
      </c>
      <c r="C556" s="16">
        <v>8446</v>
      </c>
      <c r="D556" s="13"/>
    </row>
    <row r="557" spans="1:4" ht="12.75" customHeight="1" x14ac:dyDescent="0.2">
      <c r="A557" s="8" t="s">
        <v>937</v>
      </c>
      <c r="B557" s="9" t="s">
        <v>938</v>
      </c>
      <c r="C557" s="16">
        <v>11315</v>
      </c>
      <c r="D557" s="13"/>
    </row>
    <row r="558" spans="1:4" ht="12.75" customHeight="1" x14ac:dyDescent="0.2">
      <c r="A558" s="8" t="s">
        <v>939</v>
      </c>
      <c r="B558" s="9" t="s">
        <v>940</v>
      </c>
      <c r="C558" s="16">
        <v>26876</v>
      </c>
      <c r="D558" s="13"/>
    </row>
    <row r="559" spans="1:4" ht="12.75" customHeight="1" x14ac:dyDescent="0.2">
      <c r="A559" s="8" t="s">
        <v>941</v>
      </c>
      <c r="B559" s="9" t="s">
        <v>942</v>
      </c>
      <c r="C559" s="16">
        <v>25451</v>
      </c>
      <c r="D559" s="13"/>
    </row>
    <row r="560" spans="1:4" ht="12.75" customHeight="1" x14ac:dyDescent="0.2">
      <c r="A560" s="8"/>
      <c r="B560" s="9"/>
      <c r="C560" s="16" t="s">
        <v>3345</v>
      </c>
      <c r="D560" s="13"/>
    </row>
    <row r="561" spans="1:4" ht="12.75" customHeight="1" x14ac:dyDescent="0.2">
      <c r="A561" s="8" t="s">
        <v>943</v>
      </c>
      <c r="B561" s="9" t="s">
        <v>944</v>
      </c>
      <c r="C561" s="16">
        <v>8674</v>
      </c>
      <c r="D561" s="13"/>
    </row>
    <row r="562" spans="1:4" ht="12.75" customHeight="1" x14ac:dyDescent="0.2">
      <c r="A562" s="8" t="s">
        <v>945</v>
      </c>
      <c r="B562" s="9" t="s">
        <v>946</v>
      </c>
      <c r="C562" s="16">
        <v>10555</v>
      </c>
      <c r="D562" s="13"/>
    </row>
    <row r="563" spans="1:4" ht="12.75" customHeight="1" x14ac:dyDescent="0.2">
      <c r="A563" s="8" t="s">
        <v>947</v>
      </c>
      <c r="B563" s="9" t="s">
        <v>948</v>
      </c>
      <c r="C563" s="16">
        <v>12483</v>
      </c>
      <c r="D563" s="13"/>
    </row>
    <row r="564" spans="1:4" ht="12.75" customHeight="1" x14ac:dyDescent="0.2">
      <c r="A564" s="8" t="s">
        <v>949</v>
      </c>
      <c r="B564" s="9" t="s">
        <v>950</v>
      </c>
      <c r="C564" s="16">
        <v>14317</v>
      </c>
      <c r="D564" s="13"/>
    </row>
    <row r="565" spans="1:4" ht="12.75" customHeight="1" x14ac:dyDescent="0.2">
      <c r="A565" s="8" t="s">
        <v>951</v>
      </c>
      <c r="B565" s="9" t="s">
        <v>952</v>
      </c>
      <c r="C565" s="16">
        <v>16340</v>
      </c>
      <c r="D565" s="13"/>
    </row>
    <row r="566" spans="1:4" ht="12.75" customHeight="1" x14ac:dyDescent="0.2">
      <c r="A566" s="8" t="s">
        <v>953</v>
      </c>
      <c r="B566" s="9" t="s">
        <v>954</v>
      </c>
      <c r="C566" s="16">
        <v>18506</v>
      </c>
      <c r="D566" s="13"/>
    </row>
    <row r="567" spans="1:4" ht="12.75" customHeight="1" x14ac:dyDescent="0.2">
      <c r="A567" s="8" t="s">
        <v>955</v>
      </c>
      <c r="B567" s="9" t="s">
        <v>956</v>
      </c>
      <c r="C567" s="16">
        <v>7676</v>
      </c>
      <c r="D567" s="13"/>
    </row>
    <row r="568" spans="1:4" ht="12.75" customHeight="1" x14ac:dyDescent="0.2">
      <c r="A568" s="8" t="s">
        <v>957</v>
      </c>
      <c r="B568" s="9" t="s">
        <v>958</v>
      </c>
      <c r="C568" s="16">
        <v>9358</v>
      </c>
      <c r="D568" s="13"/>
    </row>
    <row r="569" spans="1:4" ht="12.75" customHeight="1" x14ac:dyDescent="0.2">
      <c r="A569" s="8" t="s">
        <v>959</v>
      </c>
      <c r="B569" s="9" t="s">
        <v>960</v>
      </c>
      <c r="C569" s="16">
        <v>11134</v>
      </c>
      <c r="D569" s="13"/>
    </row>
    <row r="570" spans="1:4" ht="12.75" customHeight="1" x14ac:dyDescent="0.2">
      <c r="A570" s="8" t="s">
        <v>961</v>
      </c>
      <c r="B570" s="9" t="s">
        <v>962</v>
      </c>
      <c r="C570" s="16">
        <v>12540</v>
      </c>
      <c r="D570" s="13"/>
    </row>
    <row r="571" spans="1:4" ht="12.75" customHeight="1" x14ac:dyDescent="0.2">
      <c r="A571" s="8" t="s">
        <v>963</v>
      </c>
      <c r="B571" s="9" t="s">
        <v>964</v>
      </c>
      <c r="C571" s="16">
        <v>14459</v>
      </c>
      <c r="D571" s="13"/>
    </row>
    <row r="572" spans="1:4" ht="12.75" customHeight="1" x14ac:dyDescent="0.2">
      <c r="A572" s="8" t="s">
        <v>965</v>
      </c>
      <c r="B572" s="9" t="s">
        <v>966</v>
      </c>
      <c r="C572" s="16">
        <v>16625</v>
      </c>
      <c r="D572" s="13"/>
    </row>
    <row r="573" spans="1:4" ht="12.75" customHeight="1" x14ac:dyDescent="0.2">
      <c r="A573" s="8" t="s">
        <v>967</v>
      </c>
      <c r="B573" s="9" t="s">
        <v>968</v>
      </c>
      <c r="C573" s="16">
        <v>10317</v>
      </c>
      <c r="D573" s="13"/>
    </row>
    <row r="574" spans="1:4" ht="12.75" customHeight="1" x14ac:dyDescent="0.2">
      <c r="A574" s="8" t="s">
        <v>969</v>
      </c>
      <c r="B574" s="9" t="s">
        <v>970</v>
      </c>
      <c r="C574" s="16">
        <v>12512</v>
      </c>
      <c r="D574" s="13"/>
    </row>
    <row r="575" spans="1:4" ht="12.75" customHeight="1" x14ac:dyDescent="0.2">
      <c r="A575" s="8" t="s">
        <v>971</v>
      </c>
      <c r="B575" s="9" t="s">
        <v>972</v>
      </c>
      <c r="C575" s="16">
        <v>14811</v>
      </c>
      <c r="D575" s="13"/>
    </row>
    <row r="576" spans="1:4" ht="12.75" customHeight="1" x14ac:dyDescent="0.2">
      <c r="A576" s="8" t="s">
        <v>973</v>
      </c>
      <c r="B576" s="9" t="s">
        <v>974</v>
      </c>
      <c r="C576" s="16">
        <v>16996</v>
      </c>
      <c r="D576" s="13"/>
    </row>
    <row r="577" spans="1:4" ht="12.75" customHeight="1" x14ac:dyDescent="0.2">
      <c r="A577" s="8" t="s">
        <v>975</v>
      </c>
      <c r="B577" s="9" t="s">
        <v>976</v>
      </c>
      <c r="C577" s="16">
        <v>19466</v>
      </c>
      <c r="D577" s="13"/>
    </row>
    <row r="578" spans="1:4" ht="12.75" customHeight="1" x14ac:dyDescent="0.2">
      <c r="A578" s="8" t="s">
        <v>977</v>
      </c>
      <c r="B578" s="9" t="s">
        <v>978</v>
      </c>
      <c r="C578" s="16">
        <v>22354</v>
      </c>
      <c r="D578" s="13"/>
    </row>
    <row r="579" spans="1:4" ht="12.75" customHeight="1" x14ac:dyDescent="0.2">
      <c r="A579" s="8" t="s">
        <v>979</v>
      </c>
      <c r="B579" s="9" t="s">
        <v>980</v>
      </c>
      <c r="C579" s="16">
        <v>1691</v>
      </c>
      <c r="D579" s="13"/>
    </row>
    <row r="580" spans="1:4" ht="12.75" customHeight="1" x14ac:dyDescent="0.2">
      <c r="A580" s="8" t="s">
        <v>981</v>
      </c>
      <c r="B580" s="9" t="s">
        <v>982</v>
      </c>
      <c r="C580" s="16">
        <v>22221</v>
      </c>
      <c r="D580" s="13"/>
    </row>
    <row r="581" spans="1:4" ht="12.75" customHeight="1" x14ac:dyDescent="0.2">
      <c r="A581" s="8"/>
      <c r="B581" s="9"/>
      <c r="C581" s="16" t="s">
        <v>3345</v>
      </c>
      <c r="D581" s="13"/>
    </row>
    <row r="582" spans="1:4" ht="12.75" customHeight="1" x14ac:dyDescent="0.2">
      <c r="A582" s="8" t="s">
        <v>983</v>
      </c>
      <c r="B582" s="9" t="s">
        <v>984</v>
      </c>
      <c r="C582" s="16">
        <v>6166</v>
      </c>
      <c r="D582" s="13"/>
    </row>
    <row r="583" spans="1:4" ht="12.75" customHeight="1" x14ac:dyDescent="0.2">
      <c r="A583" s="8" t="s">
        <v>985</v>
      </c>
      <c r="B583" s="9" t="s">
        <v>986</v>
      </c>
      <c r="C583" s="16">
        <v>8550</v>
      </c>
      <c r="D583" s="13"/>
    </row>
    <row r="584" spans="1:4" ht="12.75" customHeight="1" x14ac:dyDescent="0.2">
      <c r="A584" s="8" t="s">
        <v>987</v>
      </c>
      <c r="B584" s="9" t="s">
        <v>988</v>
      </c>
      <c r="C584" s="16">
        <v>11923</v>
      </c>
      <c r="D584" s="13"/>
    </row>
    <row r="585" spans="1:4" ht="12.75" customHeight="1" x14ac:dyDescent="0.2">
      <c r="A585" s="8" t="s">
        <v>989</v>
      </c>
      <c r="B585" s="9" t="s">
        <v>990</v>
      </c>
      <c r="C585" s="16">
        <v>9567</v>
      </c>
      <c r="D585" s="13"/>
    </row>
    <row r="586" spans="1:4" ht="12.75" customHeight="1" x14ac:dyDescent="0.2">
      <c r="A586" s="8" t="s">
        <v>991</v>
      </c>
      <c r="B586" s="9" t="s">
        <v>992</v>
      </c>
      <c r="C586" s="16">
        <v>13234</v>
      </c>
      <c r="D586" s="13"/>
    </row>
    <row r="587" spans="1:4" ht="12.75" customHeight="1" x14ac:dyDescent="0.2">
      <c r="A587" s="8" t="s">
        <v>993</v>
      </c>
      <c r="B587" s="9" t="s">
        <v>994</v>
      </c>
      <c r="C587" s="16">
        <v>18658</v>
      </c>
      <c r="D587" s="13"/>
    </row>
    <row r="588" spans="1:4" ht="12.75" customHeight="1" x14ac:dyDescent="0.2">
      <c r="A588" s="8" t="s">
        <v>995</v>
      </c>
      <c r="B588" s="9" t="s">
        <v>996</v>
      </c>
      <c r="C588" s="16">
        <v>9320</v>
      </c>
      <c r="D588" s="13"/>
    </row>
    <row r="589" spans="1:4" ht="12.75" customHeight="1" x14ac:dyDescent="0.2">
      <c r="A589" s="8" t="s">
        <v>997</v>
      </c>
      <c r="B589" s="9" t="s">
        <v>998</v>
      </c>
      <c r="C589" s="16">
        <v>13224</v>
      </c>
      <c r="D589" s="13"/>
    </row>
    <row r="590" spans="1:4" ht="12.75" customHeight="1" x14ac:dyDescent="0.2">
      <c r="A590" s="8" t="s">
        <v>999</v>
      </c>
      <c r="B590" s="9" t="s">
        <v>1000</v>
      </c>
      <c r="C590" s="16">
        <v>18687</v>
      </c>
      <c r="D590" s="13"/>
    </row>
    <row r="591" spans="1:4" ht="12.75" customHeight="1" x14ac:dyDescent="0.2">
      <c r="A591" s="8" t="s">
        <v>1001</v>
      </c>
      <c r="B591" s="9" t="s">
        <v>1002</v>
      </c>
      <c r="C591" s="16">
        <v>9567</v>
      </c>
      <c r="D591" s="13"/>
    </row>
    <row r="592" spans="1:4" ht="12.75" customHeight="1" x14ac:dyDescent="0.2">
      <c r="A592" s="8" t="s">
        <v>1003</v>
      </c>
      <c r="B592" s="9" t="s">
        <v>1004</v>
      </c>
      <c r="C592" s="16">
        <v>13234</v>
      </c>
      <c r="D592" s="13"/>
    </row>
    <row r="593" spans="1:4" ht="12.75" customHeight="1" x14ac:dyDescent="0.2">
      <c r="A593" s="8" t="s">
        <v>1005</v>
      </c>
      <c r="B593" s="9" t="s">
        <v>1006</v>
      </c>
      <c r="C593" s="16">
        <v>18687</v>
      </c>
      <c r="D593" s="13"/>
    </row>
    <row r="594" spans="1:4" ht="12.75" customHeight="1" x14ac:dyDescent="0.2">
      <c r="A594" s="8" t="s">
        <v>1007</v>
      </c>
      <c r="B594" s="9" t="s">
        <v>1008</v>
      </c>
      <c r="C594" s="16">
        <v>1264</v>
      </c>
      <c r="D594" s="13"/>
    </row>
    <row r="595" spans="1:4" ht="12.75" customHeight="1" x14ac:dyDescent="0.2">
      <c r="A595" s="8" t="s">
        <v>1009</v>
      </c>
      <c r="B595" s="9" t="s">
        <v>1010</v>
      </c>
      <c r="C595" s="16">
        <v>1967</v>
      </c>
      <c r="D595" s="13"/>
    </row>
    <row r="596" spans="1:4" ht="12.75" customHeight="1" x14ac:dyDescent="0.2">
      <c r="A596" s="8" t="s">
        <v>1011</v>
      </c>
      <c r="B596" s="9" t="s">
        <v>1012</v>
      </c>
      <c r="C596" s="16">
        <v>1881</v>
      </c>
      <c r="D596" s="13"/>
    </row>
    <row r="597" spans="1:4" ht="12.75" customHeight="1" x14ac:dyDescent="0.2">
      <c r="A597" s="8" t="s">
        <v>1013</v>
      </c>
      <c r="B597" s="9" t="s">
        <v>1014</v>
      </c>
      <c r="C597" s="16">
        <v>1986</v>
      </c>
      <c r="D597" s="13"/>
    </row>
    <row r="598" spans="1:4" ht="12.75" customHeight="1" x14ac:dyDescent="0.2">
      <c r="A598" s="8" t="s">
        <v>1015</v>
      </c>
      <c r="B598" s="9" t="s">
        <v>1016</v>
      </c>
      <c r="C598" s="16">
        <v>2233</v>
      </c>
      <c r="D598" s="13"/>
    </row>
    <row r="599" spans="1:4" ht="12.75" customHeight="1" x14ac:dyDescent="0.2">
      <c r="A599" s="8" t="s">
        <v>1017</v>
      </c>
      <c r="B599" s="9" t="s">
        <v>1018</v>
      </c>
      <c r="C599" s="16">
        <v>1359</v>
      </c>
      <c r="D599" s="13"/>
    </row>
    <row r="600" spans="1:4" ht="12.75" customHeight="1" x14ac:dyDescent="0.2">
      <c r="A600" s="8" t="s">
        <v>1019</v>
      </c>
      <c r="B600" s="9" t="s">
        <v>1020</v>
      </c>
      <c r="C600" s="16">
        <v>1938</v>
      </c>
      <c r="D600" s="13"/>
    </row>
    <row r="601" spans="1:4" ht="12.75" customHeight="1" x14ac:dyDescent="0.2">
      <c r="A601" s="8" t="s">
        <v>1021</v>
      </c>
      <c r="B601" s="9" t="s">
        <v>1022</v>
      </c>
      <c r="C601" s="16">
        <v>1948</v>
      </c>
      <c r="D601" s="13"/>
    </row>
    <row r="602" spans="1:4" ht="12.75" customHeight="1" x14ac:dyDescent="0.2">
      <c r="A602" s="8" t="s">
        <v>1023</v>
      </c>
      <c r="B602" s="9" t="s">
        <v>1024</v>
      </c>
      <c r="C602" s="16">
        <v>1938</v>
      </c>
      <c r="D602" s="13"/>
    </row>
    <row r="603" spans="1:4" ht="12.75" customHeight="1" x14ac:dyDescent="0.2">
      <c r="A603" s="8" t="s">
        <v>1025</v>
      </c>
      <c r="B603" s="9" t="s">
        <v>1026</v>
      </c>
      <c r="C603" s="16">
        <v>1425</v>
      </c>
      <c r="D603" s="13"/>
    </row>
    <row r="604" spans="1:4" ht="12.75" customHeight="1" x14ac:dyDescent="0.2">
      <c r="A604" s="8" t="s">
        <v>1027</v>
      </c>
      <c r="B604" s="9" t="s">
        <v>1028</v>
      </c>
      <c r="C604" s="16">
        <v>1938</v>
      </c>
      <c r="D604" s="13"/>
    </row>
    <row r="605" spans="1:4" ht="12.75" customHeight="1" x14ac:dyDescent="0.2">
      <c r="A605" s="8" t="s">
        <v>1029</v>
      </c>
      <c r="B605" s="9" t="s">
        <v>1030</v>
      </c>
      <c r="C605" s="16">
        <v>1938</v>
      </c>
      <c r="D605" s="13"/>
    </row>
    <row r="606" spans="1:4" ht="12.75" customHeight="1" x14ac:dyDescent="0.2">
      <c r="A606" s="8" t="s">
        <v>1031</v>
      </c>
      <c r="B606" s="9" t="s">
        <v>1032</v>
      </c>
      <c r="C606" s="16">
        <v>1938</v>
      </c>
      <c r="D606" s="13"/>
    </row>
    <row r="607" spans="1:4" ht="12.75" customHeight="1" x14ac:dyDescent="0.2">
      <c r="A607" s="8"/>
      <c r="B607" s="9"/>
      <c r="C607" s="16" t="s">
        <v>3345</v>
      </c>
      <c r="D607" s="13"/>
    </row>
    <row r="608" spans="1:4" ht="12.75" customHeight="1" x14ac:dyDescent="0.2">
      <c r="A608" s="8" t="s">
        <v>1033</v>
      </c>
      <c r="B608" s="9" t="s">
        <v>1034</v>
      </c>
      <c r="C608" s="16">
        <v>25916</v>
      </c>
      <c r="D608" s="13"/>
    </row>
    <row r="609" spans="1:4" ht="12.75" customHeight="1" x14ac:dyDescent="0.2">
      <c r="A609" s="8" t="s">
        <v>1035</v>
      </c>
      <c r="B609" s="9" t="s">
        <v>1036</v>
      </c>
      <c r="C609" s="16">
        <v>32262</v>
      </c>
      <c r="D609" s="13"/>
    </row>
    <row r="610" spans="1:4" ht="12.75" customHeight="1" x14ac:dyDescent="0.2">
      <c r="A610" s="8" t="s">
        <v>1037</v>
      </c>
      <c r="B610" s="9" t="s">
        <v>1038</v>
      </c>
      <c r="C610" s="16">
        <v>57371</v>
      </c>
      <c r="D610" s="13"/>
    </row>
    <row r="611" spans="1:4" ht="12.75" customHeight="1" x14ac:dyDescent="0.2">
      <c r="A611" s="8" t="s">
        <v>1039</v>
      </c>
      <c r="B611" s="9" t="s">
        <v>1040</v>
      </c>
      <c r="C611" s="16">
        <v>64087</v>
      </c>
      <c r="D611" s="13"/>
    </row>
    <row r="612" spans="1:4" ht="12.75" customHeight="1" x14ac:dyDescent="0.2">
      <c r="A612" s="8" t="s">
        <v>1041</v>
      </c>
      <c r="B612" s="9" t="s">
        <v>1042</v>
      </c>
      <c r="C612" s="16">
        <v>69597</v>
      </c>
      <c r="D612" s="13"/>
    </row>
    <row r="613" spans="1:4" ht="12.75" customHeight="1" x14ac:dyDescent="0.2">
      <c r="A613" s="8" t="s">
        <v>1043</v>
      </c>
      <c r="B613" s="9" t="s">
        <v>1044</v>
      </c>
      <c r="C613" s="16">
        <v>90355</v>
      </c>
      <c r="D613" s="13"/>
    </row>
    <row r="614" spans="1:4" ht="12.75" customHeight="1" x14ac:dyDescent="0.2">
      <c r="A614" s="8" t="s">
        <v>1045</v>
      </c>
      <c r="B614" s="9" t="s">
        <v>1046</v>
      </c>
      <c r="C614" s="16">
        <v>104776</v>
      </c>
      <c r="D614" s="13"/>
    </row>
    <row r="615" spans="1:4" ht="12.75" customHeight="1" x14ac:dyDescent="0.2">
      <c r="A615" s="8" t="s">
        <v>1047</v>
      </c>
      <c r="B615" s="9" t="s">
        <v>1048</v>
      </c>
      <c r="C615" s="16">
        <v>124279</v>
      </c>
      <c r="D615" s="13"/>
    </row>
    <row r="616" spans="1:4" ht="12.75" customHeight="1" x14ac:dyDescent="0.2">
      <c r="A616" s="8" t="s">
        <v>1049</v>
      </c>
      <c r="B616" s="9" t="s">
        <v>1050</v>
      </c>
      <c r="C616" s="16">
        <v>152998</v>
      </c>
      <c r="D616" s="13"/>
    </row>
    <row r="617" spans="1:4" ht="12.75" customHeight="1" x14ac:dyDescent="0.2">
      <c r="A617" s="8" t="s">
        <v>1051</v>
      </c>
      <c r="B617" s="9" t="s">
        <v>1052</v>
      </c>
      <c r="C617" s="16">
        <v>170668</v>
      </c>
      <c r="D617" s="13"/>
    </row>
    <row r="618" spans="1:4" ht="12.75" customHeight="1" x14ac:dyDescent="0.2">
      <c r="A618" s="8" t="s">
        <v>1053</v>
      </c>
      <c r="B618" s="9" t="s">
        <v>1054</v>
      </c>
      <c r="C618" s="16">
        <v>195016</v>
      </c>
      <c r="D618" s="13"/>
    </row>
    <row r="619" spans="1:4" ht="12.75" customHeight="1" x14ac:dyDescent="0.2">
      <c r="A619" s="8" t="s">
        <v>1055</v>
      </c>
      <c r="B619" s="9" t="s">
        <v>1056</v>
      </c>
      <c r="C619" s="16">
        <v>213446</v>
      </c>
      <c r="D619" s="13"/>
    </row>
    <row r="620" spans="1:4" ht="12.75" customHeight="1" x14ac:dyDescent="0.2">
      <c r="A620" s="8"/>
      <c r="B620" s="9"/>
      <c r="C620" s="16" t="s">
        <v>3345</v>
      </c>
      <c r="D620" s="13"/>
    </row>
    <row r="621" spans="1:4" ht="12.75" customHeight="1" x14ac:dyDescent="0.2">
      <c r="A621" s="8" t="s">
        <v>1057</v>
      </c>
      <c r="B621" s="9" t="s">
        <v>1058</v>
      </c>
      <c r="C621" s="16">
        <v>61085</v>
      </c>
      <c r="D621" s="13"/>
    </row>
    <row r="622" spans="1:4" ht="12.75" customHeight="1" x14ac:dyDescent="0.2">
      <c r="A622" s="8" t="s">
        <v>1059</v>
      </c>
      <c r="B622" s="9" t="s">
        <v>1060</v>
      </c>
      <c r="C622" s="16">
        <v>71269</v>
      </c>
      <c r="D622" s="13"/>
    </row>
    <row r="623" spans="1:4" ht="12.75" customHeight="1" x14ac:dyDescent="0.2">
      <c r="A623" s="8" t="s">
        <v>1061</v>
      </c>
      <c r="B623" s="9" t="s">
        <v>1062</v>
      </c>
      <c r="C623" s="16">
        <v>72305</v>
      </c>
      <c r="D623" s="13"/>
    </row>
    <row r="624" spans="1:4" ht="12.75" customHeight="1" x14ac:dyDescent="0.2">
      <c r="A624" s="8" t="s">
        <v>1063</v>
      </c>
      <c r="B624" s="9" t="s">
        <v>1064</v>
      </c>
      <c r="C624" s="16">
        <v>90374</v>
      </c>
      <c r="D624" s="13"/>
    </row>
    <row r="625" spans="1:4" ht="12.75" customHeight="1" x14ac:dyDescent="0.2">
      <c r="A625" s="8" t="s">
        <v>1065</v>
      </c>
      <c r="B625" s="9" t="s">
        <v>1066</v>
      </c>
      <c r="C625" s="16">
        <v>120859</v>
      </c>
      <c r="D625" s="13"/>
    </row>
    <row r="626" spans="1:4" ht="12.75" customHeight="1" x14ac:dyDescent="0.2">
      <c r="A626" s="8" t="s">
        <v>1067</v>
      </c>
      <c r="B626" s="9" t="s">
        <v>1068</v>
      </c>
      <c r="C626" s="16">
        <v>141446</v>
      </c>
      <c r="D626" s="13"/>
    </row>
    <row r="627" spans="1:4" ht="12.75" customHeight="1" x14ac:dyDescent="0.2">
      <c r="A627" s="8" t="s">
        <v>1069</v>
      </c>
      <c r="B627" s="9" t="s">
        <v>1070</v>
      </c>
      <c r="C627" s="16">
        <v>182609</v>
      </c>
      <c r="D627" s="13"/>
    </row>
    <row r="628" spans="1:4" ht="12.75" customHeight="1" x14ac:dyDescent="0.2">
      <c r="A628" s="8" t="s">
        <v>1071</v>
      </c>
      <c r="B628" s="9" t="s">
        <v>1072</v>
      </c>
      <c r="C628" s="16">
        <v>40461</v>
      </c>
      <c r="D628" s="13"/>
    </row>
    <row r="629" spans="1:4" ht="12.75" customHeight="1" x14ac:dyDescent="0.2">
      <c r="A629" s="8" t="s">
        <v>1073</v>
      </c>
      <c r="B629" s="9" t="s">
        <v>1074</v>
      </c>
      <c r="C629" s="16">
        <v>47339</v>
      </c>
      <c r="D629" s="13"/>
    </row>
    <row r="630" spans="1:4" ht="12.75" customHeight="1" x14ac:dyDescent="0.2">
      <c r="A630" s="8" t="s">
        <v>1075</v>
      </c>
      <c r="B630" s="9" t="s">
        <v>1076</v>
      </c>
      <c r="C630" s="16">
        <v>58957</v>
      </c>
      <c r="D630" s="13"/>
    </row>
    <row r="631" spans="1:4" ht="12.75" customHeight="1" x14ac:dyDescent="0.2">
      <c r="A631" s="8" t="s">
        <v>1077</v>
      </c>
      <c r="B631" s="9" t="s">
        <v>1078</v>
      </c>
      <c r="C631" s="16">
        <v>70129</v>
      </c>
      <c r="D631" s="13"/>
    </row>
    <row r="632" spans="1:4" ht="12.75" customHeight="1" x14ac:dyDescent="0.2">
      <c r="A632" s="8"/>
      <c r="B632" s="9"/>
      <c r="C632" s="16" t="s">
        <v>3345</v>
      </c>
      <c r="D632" s="13"/>
    </row>
    <row r="633" spans="1:4" ht="12.75" customHeight="1" x14ac:dyDescent="0.2">
      <c r="A633" s="8" t="s">
        <v>1079</v>
      </c>
      <c r="B633" s="9" t="s">
        <v>1080</v>
      </c>
      <c r="C633" s="16">
        <v>52355</v>
      </c>
      <c r="D633" s="13"/>
    </row>
    <row r="634" spans="1:4" ht="12.75" customHeight="1" x14ac:dyDescent="0.2">
      <c r="A634" s="8" t="s">
        <v>1081</v>
      </c>
      <c r="B634" s="9" t="s">
        <v>1082</v>
      </c>
      <c r="C634" s="16">
        <v>77150</v>
      </c>
      <c r="D634" s="13"/>
    </row>
    <row r="635" spans="1:4" ht="12.75" customHeight="1" x14ac:dyDescent="0.2">
      <c r="A635" s="8" t="s">
        <v>1083</v>
      </c>
      <c r="B635" s="9" t="s">
        <v>1084</v>
      </c>
      <c r="C635" s="16">
        <v>98411</v>
      </c>
      <c r="D635" s="13"/>
    </row>
    <row r="636" spans="1:4" ht="12.75" customHeight="1" x14ac:dyDescent="0.2">
      <c r="A636" s="8" t="s">
        <v>1085</v>
      </c>
      <c r="B636" s="9" t="s">
        <v>1086</v>
      </c>
      <c r="C636" s="16">
        <v>23826</v>
      </c>
      <c r="D636" s="13"/>
    </row>
    <row r="637" spans="1:4" ht="12.75" customHeight="1" x14ac:dyDescent="0.2">
      <c r="A637" s="8" t="s">
        <v>1087</v>
      </c>
      <c r="B637" s="9" t="s">
        <v>1088</v>
      </c>
      <c r="C637" s="16">
        <v>20482</v>
      </c>
      <c r="D637" s="13"/>
    </row>
    <row r="638" spans="1:4" ht="12.75" customHeight="1" x14ac:dyDescent="0.2">
      <c r="A638" s="8" t="s">
        <v>1089</v>
      </c>
      <c r="B638" s="9" t="s">
        <v>1090</v>
      </c>
      <c r="C638" s="16">
        <v>30039</v>
      </c>
      <c r="D638" s="13"/>
    </row>
    <row r="639" spans="1:4" ht="12.75" customHeight="1" x14ac:dyDescent="0.2">
      <c r="A639" s="8"/>
      <c r="B639" s="9"/>
      <c r="C639" s="16" t="s">
        <v>3345</v>
      </c>
      <c r="D639" s="13"/>
    </row>
    <row r="640" spans="1:4" ht="12.75" customHeight="1" x14ac:dyDescent="0.2">
      <c r="A640" s="8" t="s">
        <v>1091</v>
      </c>
      <c r="B640" s="9" t="s">
        <v>1092</v>
      </c>
      <c r="C640" s="16">
        <v>9861</v>
      </c>
      <c r="D640" s="13" t="s">
        <v>182</v>
      </c>
    </row>
    <row r="641" spans="1:4" ht="12.75" customHeight="1" x14ac:dyDescent="0.2">
      <c r="A641" s="8" t="s">
        <v>1093</v>
      </c>
      <c r="B641" s="9" t="s">
        <v>1094</v>
      </c>
      <c r="C641" s="16">
        <v>11153</v>
      </c>
      <c r="D641" s="13" t="s">
        <v>182</v>
      </c>
    </row>
    <row r="642" spans="1:4" ht="12.75" customHeight="1" x14ac:dyDescent="0.2">
      <c r="A642" s="8" t="s">
        <v>1095</v>
      </c>
      <c r="B642" s="9" t="s">
        <v>1096</v>
      </c>
      <c r="C642" s="16">
        <v>2613</v>
      </c>
      <c r="D642" s="13" t="s">
        <v>182</v>
      </c>
    </row>
    <row r="643" spans="1:4" ht="12.75" customHeight="1" x14ac:dyDescent="0.2">
      <c r="A643" s="8" t="s">
        <v>1097</v>
      </c>
      <c r="B643" s="9" t="s">
        <v>1098</v>
      </c>
      <c r="C643" s="16">
        <v>11552</v>
      </c>
      <c r="D643" s="13" t="s">
        <v>182</v>
      </c>
    </row>
    <row r="644" spans="1:4" ht="12.75" customHeight="1" x14ac:dyDescent="0.2">
      <c r="A644" s="8" t="s">
        <v>1099</v>
      </c>
      <c r="B644" s="9" t="s">
        <v>1100</v>
      </c>
      <c r="C644" s="16">
        <v>4028</v>
      </c>
      <c r="D644" s="13" t="s">
        <v>182</v>
      </c>
    </row>
    <row r="645" spans="1:4" ht="12.75" customHeight="1" x14ac:dyDescent="0.2">
      <c r="A645" s="8"/>
      <c r="B645" s="9"/>
      <c r="C645" s="16" t="s">
        <v>3345</v>
      </c>
      <c r="D645" s="13"/>
    </row>
    <row r="646" spans="1:4" ht="12.75" customHeight="1" x14ac:dyDescent="0.2">
      <c r="A646" s="8" t="s">
        <v>1101</v>
      </c>
      <c r="B646" s="9" t="s">
        <v>1102</v>
      </c>
      <c r="C646" s="16">
        <v>6023</v>
      </c>
      <c r="D646" s="13" t="s">
        <v>182</v>
      </c>
    </row>
    <row r="647" spans="1:4" ht="12.75" customHeight="1" x14ac:dyDescent="0.2">
      <c r="A647" s="8" t="s">
        <v>1103</v>
      </c>
      <c r="B647" s="9" t="s">
        <v>1104</v>
      </c>
      <c r="C647" s="16">
        <v>6403</v>
      </c>
      <c r="D647" s="13" t="s">
        <v>182</v>
      </c>
    </row>
    <row r="648" spans="1:4" ht="12.75" customHeight="1" x14ac:dyDescent="0.2">
      <c r="A648" s="8" t="s">
        <v>1105</v>
      </c>
      <c r="B648" s="9" t="s">
        <v>1106</v>
      </c>
      <c r="C648" s="16">
        <v>7116</v>
      </c>
      <c r="D648" s="13" t="s">
        <v>182</v>
      </c>
    </row>
    <row r="649" spans="1:4" ht="12.75" customHeight="1" x14ac:dyDescent="0.2">
      <c r="A649" s="8" t="s">
        <v>1107</v>
      </c>
      <c r="B649" s="9" t="s">
        <v>1108</v>
      </c>
      <c r="C649" s="16">
        <v>8151</v>
      </c>
      <c r="D649" s="13" t="s">
        <v>182</v>
      </c>
    </row>
    <row r="650" spans="1:4" ht="12.75" customHeight="1" x14ac:dyDescent="0.2">
      <c r="A650" s="8" t="s">
        <v>1109</v>
      </c>
      <c r="B650" s="9" t="s">
        <v>1110</v>
      </c>
      <c r="C650" s="16">
        <v>9263</v>
      </c>
      <c r="D650" s="13" t="s">
        <v>182</v>
      </c>
    </row>
    <row r="651" spans="1:4" ht="12.75" customHeight="1" x14ac:dyDescent="0.2">
      <c r="A651" s="8" t="s">
        <v>1111</v>
      </c>
      <c r="B651" s="9" t="s">
        <v>1112</v>
      </c>
      <c r="C651" s="16">
        <v>11049</v>
      </c>
      <c r="D651" s="13" t="s">
        <v>182</v>
      </c>
    </row>
    <row r="652" spans="1:4" ht="12.75" customHeight="1" x14ac:dyDescent="0.2">
      <c r="A652" s="8" t="s">
        <v>1113</v>
      </c>
      <c r="B652" s="9" t="s">
        <v>1114</v>
      </c>
      <c r="C652" s="16">
        <v>8113</v>
      </c>
      <c r="D652" s="13" t="s">
        <v>182</v>
      </c>
    </row>
    <row r="653" spans="1:4" ht="12.75" customHeight="1" x14ac:dyDescent="0.2">
      <c r="A653" s="8" t="s">
        <v>1115</v>
      </c>
      <c r="B653" s="9" t="s">
        <v>1116</v>
      </c>
      <c r="C653" s="16">
        <v>8398</v>
      </c>
      <c r="D653" s="13" t="s">
        <v>182</v>
      </c>
    </row>
    <row r="654" spans="1:4" ht="12.75" customHeight="1" x14ac:dyDescent="0.2">
      <c r="A654" s="8" t="s">
        <v>1117</v>
      </c>
      <c r="B654" s="9" t="s">
        <v>1118</v>
      </c>
      <c r="C654" s="16">
        <v>9177</v>
      </c>
      <c r="D654" s="13" t="s">
        <v>182</v>
      </c>
    </row>
    <row r="655" spans="1:4" ht="12.75" customHeight="1" x14ac:dyDescent="0.2">
      <c r="A655" s="8" t="s">
        <v>1119</v>
      </c>
      <c r="B655" s="9" t="s">
        <v>1120</v>
      </c>
      <c r="C655" s="16">
        <v>9728</v>
      </c>
      <c r="D655" s="13" t="s">
        <v>182</v>
      </c>
    </row>
    <row r="656" spans="1:4" ht="12.75" customHeight="1" x14ac:dyDescent="0.2">
      <c r="A656" s="8" t="s">
        <v>1121</v>
      </c>
      <c r="B656" s="9" t="s">
        <v>1122</v>
      </c>
      <c r="C656" s="16">
        <v>10849</v>
      </c>
      <c r="D656" s="13" t="s">
        <v>182</v>
      </c>
    </row>
    <row r="657" spans="1:4" ht="12.75" customHeight="1" x14ac:dyDescent="0.2">
      <c r="A657" s="8" t="s">
        <v>1123</v>
      </c>
      <c r="B657" s="9" t="s">
        <v>1124</v>
      </c>
      <c r="C657" s="16">
        <v>12616</v>
      </c>
      <c r="D657" s="13" t="s">
        <v>182</v>
      </c>
    </row>
    <row r="658" spans="1:4" ht="12.75" customHeight="1" x14ac:dyDescent="0.2">
      <c r="A658" s="8"/>
      <c r="B658" s="9"/>
      <c r="C658" s="16" t="s">
        <v>3345</v>
      </c>
      <c r="D658" s="13"/>
    </row>
    <row r="659" spans="1:4" ht="12.75" customHeight="1" x14ac:dyDescent="0.2">
      <c r="A659" s="8" t="s">
        <v>1125</v>
      </c>
      <c r="B659" s="9" t="s">
        <v>1126</v>
      </c>
      <c r="C659" s="16">
        <v>61247</v>
      </c>
      <c r="D659" s="13" t="s">
        <v>182</v>
      </c>
    </row>
    <row r="660" spans="1:4" ht="12.75" customHeight="1" x14ac:dyDescent="0.2">
      <c r="A660" s="8" t="s">
        <v>1127</v>
      </c>
      <c r="B660" s="9" t="s">
        <v>1128</v>
      </c>
      <c r="C660" s="16">
        <v>62083</v>
      </c>
      <c r="D660" s="13" t="s">
        <v>182</v>
      </c>
    </row>
    <row r="661" spans="1:4" ht="12.75" customHeight="1" x14ac:dyDescent="0.2">
      <c r="A661" s="8" t="s">
        <v>1129</v>
      </c>
      <c r="B661" s="9" t="s">
        <v>1130</v>
      </c>
      <c r="C661" s="16">
        <v>59508</v>
      </c>
      <c r="D661" s="13" t="s">
        <v>182</v>
      </c>
    </row>
    <row r="662" spans="1:4" ht="12.75" customHeight="1" x14ac:dyDescent="0.2">
      <c r="A662" s="8" t="s">
        <v>1131</v>
      </c>
      <c r="B662" s="9" t="s">
        <v>1132</v>
      </c>
      <c r="C662" s="16">
        <v>63498</v>
      </c>
      <c r="D662" s="13" t="s">
        <v>182</v>
      </c>
    </row>
    <row r="663" spans="1:4" ht="12.75" customHeight="1" x14ac:dyDescent="0.2">
      <c r="A663" s="8" t="s">
        <v>1133</v>
      </c>
      <c r="B663" s="9" t="s">
        <v>1134</v>
      </c>
      <c r="C663" s="16">
        <v>61019</v>
      </c>
      <c r="D663" s="13" t="s">
        <v>182</v>
      </c>
    </row>
    <row r="664" spans="1:4" ht="12.75" customHeight="1" x14ac:dyDescent="0.2">
      <c r="A664" s="8" t="s">
        <v>1135</v>
      </c>
      <c r="B664" s="9" t="s">
        <v>1136</v>
      </c>
      <c r="C664" s="16">
        <v>64961</v>
      </c>
      <c r="D664" s="13" t="s">
        <v>182</v>
      </c>
    </row>
    <row r="665" spans="1:4" ht="12.75" customHeight="1" x14ac:dyDescent="0.2">
      <c r="A665" s="8" t="s">
        <v>1137</v>
      </c>
      <c r="B665" s="9" t="s">
        <v>1138</v>
      </c>
      <c r="C665" s="16">
        <v>62178</v>
      </c>
      <c r="D665" s="13" t="s">
        <v>182</v>
      </c>
    </row>
    <row r="666" spans="1:4" ht="12.75" customHeight="1" x14ac:dyDescent="0.2">
      <c r="A666" s="8" t="s">
        <v>1139</v>
      </c>
      <c r="B666" s="9" t="s">
        <v>1140</v>
      </c>
      <c r="C666" s="16">
        <v>62995</v>
      </c>
      <c r="D666" s="13" t="s">
        <v>182</v>
      </c>
    </row>
    <row r="667" spans="1:4" ht="12.75" customHeight="1" x14ac:dyDescent="0.2">
      <c r="A667" s="8"/>
      <c r="B667" s="9"/>
      <c r="C667" s="16" t="s">
        <v>3345</v>
      </c>
      <c r="D667" s="13"/>
    </row>
    <row r="668" spans="1:4" ht="12.75" customHeight="1" x14ac:dyDescent="0.2">
      <c r="A668" s="8" t="s">
        <v>1141</v>
      </c>
      <c r="B668" s="9" t="s">
        <v>1142</v>
      </c>
      <c r="C668" s="16">
        <v>45914</v>
      </c>
      <c r="D668" s="13" t="s">
        <v>182</v>
      </c>
    </row>
    <row r="669" spans="1:4" ht="12.75" customHeight="1" x14ac:dyDescent="0.2">
      <c r="A669" s="8" t="s">
        <v>1143</v>
      </c>
      <c r="B669" s="9" t="s">
        <v>1144</v>
      </c>
      <c r="C669" s="16">
        <v>46750</v>
      </c>
      <c r="D669" s="13" t="s">
        <v>182</v>
      </c>
    </row>
    <row r="670" spans="1:4" ht="12.75" customHeight="1" x14ac:dyDescent="0.2">
      <c r="A670" s="8" t="s">
        <v>1145</v>
      </c>
      <c r="B670" s="9" t="s">
        <v>1146</v>
      </c>
      <c r="C670" s="16">
        <v>47443</v>
      </c>
      <c r="D670" s="13" t="s">
        <v>182</v>
      </c>
    </row>
    <row r="671" spans="1:4" ht="12.75" customHeight="1" x14ac:dyDescent="0.2">
      <c r="A671" s="8" t="s">
        <v>1147</v>
      </c>
      <c r="B671" s="9" t="s">
        <v>1148</v>
      </c>
      <c r="C671" s="16">
        <v>48165</v>
      </c>
      <c r="D671" s="13" t="s">
        <v>182</v>
      </c>
    </row>
    <row r="672" spans="1:4" ht="12.75" customHeight="1" x14ac:dyDescent="0.2">
      <c r="A672" s="8" t="s">
        <v>1149</v>
      </c>
      <c r="B672" s="9" t="s">
        <v>1150</v>
      </c>
      <c r="C672" s="16">
        <v>63033</v>
      </c>
      <c r="D672" s="13" t="s">
        <v>182</v>
      </c>
    </row>
    <row r="673" spans="1:4" ht="12.75" customHeight="1" x14ac:dyDescent="0.2">
      <c r="A673" s="8" t="s">
        <v>1151</v>
      </c>
      <c r="B673" s="9" t="s">
        <v>1152</v>
      </c>
      <c r="C673" s="16">
        <v>49628</v>
      </c>
      <c r="D673" s="13" t="s">
        <v>182</v>
      </c>
    </row>
    <row r="674" spans="1:4" ht="12.75" customHeight="1" x14ac:dyDescent="0.2">
      <c r="A674" s="8" t="s">
        <v>1153</v>
      </c>
      <c r="B674" s="9" t="s">
        <v>1154</v>
      </c>
      <c r="C674" s="16">
        <v>64410</v>
      </c>
      <c r="D674" s="13" t="s">
        <v>182</v>
      </c>
    </row>
    <row r="675" spans="1:4" ht="12.75" customHeight="1" x14ac:dyDescent="0.2">
      <c r="A675" s="8" t="s">
        <v>1155</v>
      </c>
      <c r="B675" s="9" t="s">
        <v>1156</v>
      </c>
      <c r="C675" s="16">
        <v>65275</v>
      </c>
      <c r="D675" s="13" t="s">
        <v>182</v>
      </c>
    </row>
    <row r="676" spans="1:4" ht="12.75" customHeight="1" x14ac:dyDescent="0.2">
      <c r="A676" s="8"/>
      <c r="B676" s="9"/>
      <c r="C676" s="16" t="s">
        <v>3345</v>
      </c>
      <c r="D676" s="13"/>
    </row>
    <row r="677" spans="1:4" ht="12.75" customHeight="1" x14ac:dyDescent="0.2">
      <c r="A677" s="8" t="s">
        <v>1157</v>
      </c>
      <c r="B677" s="9" t="s">
        <v>1158</v>
      </c>
      <c r="C677" s="16">
        <v>90839</v>
      </c>
      <c r="D677" s="13" t="s">
        <v>182</v>
      </c>
    </row>
    <row r="678" spans="1:4" ht="12.75" customHeight="1" x14ac:dyDescent="0.2">
      <c r="A678" s="8" t="s">
        <v>1159</v>
      </c>
      <c r="B678" s="9" t="s">
        <v>1160</v>
      </c>
      <c r="C678" s="16">
        <v>91381</v>
      </c>
      <c r="D678" s="13" t="s">
        <v>182</v>
      </c>
    </row>
    <row r="679" spans="1:4" ht="12.75" customHeight="1" x14ac:dyDescent="0.2">
      <c r="A679" s="8" t="s">
        <v>1161</v>
      </c>
      <c r="B679" s="9" t="s">
        <v>1162</v>
      </c>
      <c r="C679" s="16">
        <v>92359</v>
      </c>
      <c r="D679" s="13" t="s">
        <v>182</v>
      </c>
    </row>
    <row r="680" spans="1:4" ht="12.75" customHeight="1" x14ac:dyDescent="0.2">
      <c r="A680" s="8" t="s">
        <v>1163</v>
      </c>
      <c r="B680" s="9" t="s">
        <v>1164</v>
      </c>
      <c r="C680" s="16">
        <v>93053</v>
      </c>
      <c r="D680" s="13" t="s">
        <v>182</v>
      </c>
    </row>
    <row r="681" spans="1:4" ht="12.75" customHeight="1" x14ac:dyDescent="0.2">
      <c r="A681" s="8" t="s">
        <v>1165</v>
      </c>
      <c r="B681" s="9" t="s">
        <v>1166</v>
      </c>
      <c r="C681" s="16">
        <v>93784</v>
      </c>
      <c r="D681" s="13" t="s">
        <v>182</v>
      </c>
    </row>
    <row r="682" spans="1:4" ht="12.75" customHeight="1" x14ac:dyDescent="0.2">
      <c r="A682" s="8" t="s">
        <v>1167</v>
      </c>
      <c r="B682" s="9" t="s">
        <v>1168</v>
      </c>
      <c r="C682" s="16">
        <v>94468</v>
      </c>
      <c r="D682" s="13" t="s">
        <v>182</v>
      </c>
    </row>
    <row r="683" spans="1:4" ht="12.75" customHeight="1" x14ac:dyDescent="0.2">
      <c r="A683" s="8" t="s">
        <v>1169</v>
      </c>
      <c r="B683" s="9" t="s">
        <v>1170</v>
      </c>
      <c r="C683" s="16">
        <v>95171</v>
      </c>
      <c r="D683" s="13" t="s">
        <v>182</v>
      </c>
    </row>
    <row r="684" spans="1:4" ht="12.75" customHeight="1" x14ac:dyDescent="0.2">
      <c r="A684" s="8" t="s">
        <v>1171</v>
      </c>
      <c r="B684" s="9" t="s">
        <v>1172</v>
      </c>
      <c r="C684" s="16">
        <v>95998</v>
      </c>
      <c r="D684" s="13" t="s">
        <v>182</v>
      </c>
    </row>
    <row r="685" spans="1:4" ht="12.75" customHeight="1" x14ac:dyDescent="0.2">
      <c r="A685" s="8"/>
      <c r="B685" s="9"/>
      <c r="C685" s="16" t="s">
        <v>3345</v>
      </c>
      <c r="D685" s="13"/>
    </row>
    <row r="686" spans="1:4" ht="12.75" customHeight="1" x14ac:dyDescent="0.2">
      <c r="A686" s="8" t="s">
        <v>1173</v>
      </c>
      <c r="B686" s="9" t="s">
        <v>1174</v>
      </c>
      <c r="C686" s="16">
        <v>33877</v>
      </c>
      <c r="D686" s="13" t="s">
        <v>182</v>
      </c>
    </row>
    <row r="687" spans="1:4" ht="12.75" customHeight="1" x14ac:dyDescent="0.2">
      <c r="A687" s="8" t="s">
        <v>1175</v>
      </c>
      <c r="B687" s="9" t="s">
        <v>1176</v>
      </c>
      <c r="C687" s="16">
        <v>31322</v>
      </c>
      <c r="D687" s="13" t="s">
        <v>182</v>
      </c>
    </row>
    <row r="688" spans="1:4" ht="12.75" customHeight="1" x14ac:dyDescent="0.2">
      <c r="A688" s="8" t="s">
        <v>785</v>
      </c>
      <c r="B688" s="9" t="s">
        <v>786</v>
      </c>
      <c r="C688" s="16">
        <v>1587</v>
      </c>
      <c r="D688" s="13" t="s">
        <v>182</v>
      </c>
    </row>
    <row r="689" spans="1:4" ht="12.75" customHeight="1" x14ac:dyDescent="0.2">
      <c r="A689" s="8" t="s">
        <v>787</v>
      </c>
      <c r="B689" s="9" t="s">
        <v>788</v>
      </c>
      <c r="C689" s="16">
        <v>1587</v>
      </c>
      <c r="D689" s="13" t="s">
        <v>182</v>
      </c>
    </row>
    <row r="690" spans="1:4" ht="12.75" customHeight="1" x14ac:dyDescent="0.2">
      <c r="A690" s="8" t="s">
        <v>1177</v>
      </c>
      <c r="B690" s="9" t="s">
        <v>1178</v>
      </c>
      <c r="C690" s="16">
        <v>4845</v>
      </c>
      <c r="D690" s="13" t="s">
        <v>182</v>
      </c>
    </row>
    <row r="691" spans="1:4" ht="12.75" customHeight="1" x14ac:dyDescent="0.2">
      <c r="A691" s="8" t="s">
        <v>1179</v>
      </c>
      <c r="B691" s="9" t="s">
        <v>1180</v>
      </c>
      <c r="C691" s="16">
        <v>5548</v>
      </c>
      <c r="D691" s="13" t="s">
        <v>182</v>
      </c>
    </row>
    <row r="692" spans="1:4" ht="12.75" customHeight="1" x14ac:dyDescent="0.2">
      <c r="A692" s="8" t="s">
        <v>1181</v>
      </c>
      <c r="B692" s="9" t="s">
        <v>1182</v>
      </c>
      <c r="C692" s="16">
        <v>2090</v>
      </c>
      <c r="D692" s="13" t="s">
        <v>182</v>
      </c>
    </row>
    <row r="693" spans="1:4" ht="12.75" customHeight="1" x14ac:dyDescent="0.2">
      <c r="A693" s="8" t="s">
        <v>1183</v>
      </c>
      <c r="B693" s="9" t="s">
        <v>1184</v>
      </c>
      <c r="C693" s="16">
        <v>2907</v>
      </c>
      <c r="D693" s="13" t="s">
        <v>182</v>
      </c>
    </row>
    <row r="694" spans="1:4" ht="12.75" customHeight="1" x14ac:dyDescent="0.2">
      <c r="A694" s="8" t="s">
        <v>1185</v>
      </c>
      <c r="B694" s="9" t="s">
        <v>1186</v>
      </c>
      <c r="C694" s="16">
        <v>2907</v>
      </c>
      <c r="D694" s="13" t="s">
        <v>182</v>
      </c>
    </row>
    <row r="695" spans="1:4" ht="12.75" customHeight="1" x14ac:dyDescent="0.2">
      <c r="A695" s="8" t="s">
        <v>1187</v>
      </c>
      <c r="B695" s="9" t="s">
        <v>1188</v>
      </c>
      <c r="C695" s="16">
        <v>3496</v>
      </c>
      <c r="D695" s="13" t="s">
        <v>182</v>
      </c>
    </row>
    <row r="696" spans="1:4" ht="12.75" customHeight="1" x14ac:dyDescent="0.2">
      <c r="A696" s="8" t="s">
        <v>1189</v>
      </c>
      <c r="B696" s="9" t="s">
        <v>1190</v>
      </c>
      <c r="C696" s="16">
        <v>1463</v>
      </c>
      <c r="D696" s="13" t="s">
        <v>182</v>
      </c>
    </row>
    <row r="697" spans="1:4" ht="12.75" customHeight="1" x14ac:dyDescent="0.2">
      <c r="A697" s="8" t="s">
        <v>1191</v>
      </c>
      <c r="B697" s="9" t="s">
        <v>1192</v>
      </c>
      <c r="C697" s="16">
        <v>855</v>
      </c>
      <c r="D697" s="13" t="s">
        <v>182</v>
      </c>
    </row>
    <row r="698" spans="1:4" ht="12.75" customHeight="1" x14ac:dyDescent="0.2">
      <c r="A698" s="8" t="s">
        <v>1193</v>
      </c>
      <c r="B698" s="9" t="s">
        <v>1194</v>
      </c>
      <c r="C698" s="16">
        <v>1045</v>
      </c>
      <c r="D698" s="13" t="s">
        <v>182</v>
      </c>
    </row>
    <row r="699" spans="1:4" ht="12.75" customHeight="1" x14ac:dyDescent="0.2">
      <c r="A699" s="8" t="s">
        <v>665</v>
      </c>
      <c r="B699" s="9" t="s">
        <v>666</v>
      </c>
      <c r="C699" s="16">
        <v>4978</v>
      </c>
      <c r="D699" s="13" t="s">
        <v>182</v>
      </c>
    </row>
    <row r="700" spans="1:4" ht="12.75" customHeight="1" x14ac:dyDescent="0.2">
      <c r="A700" s="8" t="s">
        <v>667</v>
      </c>
      <c r="B700" s="9" t="s">
        <v>668</v>
      </c>
      <c r="C700" s="16">
        <v>4684</v>
      </c>
      <c r="D700" s="13" t="s">
        <v>182</v>
      </c>
    </row>
    <row r="701" spans="1:4" ht="12.75" customHeight="1" x14ac:dyDescent="0.2">
      <c r="A701" s="8" t="s">
        <v>1195</v>
      </c>
      <c r="B701" s="9" t="s">
        <v>1196</v>
      </c>
      <c r="C701" s="16">
        <v>5786</v>
      </c>
      <c r="D701" s="13" t="s">
        <v>182</v>
      </c>
    </row>
    <row r="702" spans="1:4" ht="12.75" customHeight="1" x14ac:dyDescent="0.2">
      <c r="A702" s="8"/>
      <c r="B702" s="9"/>
      <c r="C702" s="16" t="s">
        <v>3345</v>
      </c>
      <c r="D702" s="13"/>
    </row>
    <row r="703" spans="1:4" ht="12.75" customHeight="1" x14ac:dyDescent="0.2">
      <c r="A703" s="8" t="s">
        <v>1197</v>
      </c>
      <c r="B703" s="9" t="s">
        <v>1198</v>
      </c>
      <c r="C703" s="16">
        <v>52887</v>
      </c>
      <c r="D703" s="13" t="s">
        <v>182</v>
      </c>
    </row>
    <row r="704" spans="1:4" ht="12.75" customHeight="1" x14ac:dyDescent="0.2">
      <c r="A704" s="8" t="s">
        <v>1199</v>
      </c>
      <c r="B704" s="9" t="s">
        <v>1200</v>
      </c>
      <c r="C704" s="16">
        <v>57656</v>
      </c>
      <c r="D704" s="13" t="s">
        <v>182</v>
      </c>
    </row>
    <row r="705" spans="1:4" ht="12.75" customHeight="1" x14ac:dyDescent="0.2">
      <c r="A705" s="8" t="s">
        <v>1201</v>
      </c>
      <c r="B705" s="9" t="s">
        <v>1202</v>
      </c>
      <c r="C705" s="16">
        <v>62501</v>
      </c>
      <c r="D705" s="13" t="s">
        <v>182</v>
      </c>
    </row>
    <row r="706" spans="1:4" ht="12.75" customHeight="1" x14ac:dyDescent="0.2">
      <c r="A706" s="8" t="s">
        <v>1203</v>
      </c>
      <c r="B706" s="9" t="s">
        <v>1204</v>
      </c>
      <c r="C706" s="16">
        <v>69369</v>
      </c>
      <c r="D706" s="13" t="s">
        <v>182</v>
      </c>
    </row>
    <row r="707" spans="1:4" ht="12.75" customHeight="1" x14ac:dyDescent="0.2">
      <c r="A707" s="8" t="s">
        <v>1205</v>
      </c>
      <c r="B707" s="9" t="s">
        <v>1206</v>
      </c>
      <c r="C707" s="16">
        <v>78005</v>
      </c>
      <c r="D707" s="13" t="s">
        <v>182</v>
      </c>
    </row>
    <row r="708" spans="1:4" ht="12.75" customHeight="1" x14ac:dyDescent="0.2">
      <c r="A708" s="8" t="s">
        <v>1207</v>
      </c>
      <c r="B708" s="9" t="s">
        <v>1208</v>
      </c>
      <c r="C708" s="16">
        <v>80456</v>
      </c>
      <c r="D708" s="13" t="s">
        <v>182</v>
      </c>
    </row>
    <row r="709" spans="1:4" ht="12.75" customHeight="1" x14ac:dyDescent="0.2">
      <c r="A709" s="8" t="s">
        <v>1209</v>
      </c>
      <c r="B709" s="9" t="s">
        <v>1210</v>
      </c>
      <c r="C709" s="16">
        <v>4788</v>
      </c>
      <c r="D709" s="13" t="s">
        <v>182</v>
      </c>
    </row>
    <row r="710" spans="1:4" ht="12.75" customHeight="1" x14ac:dyDescent="0.2">
      <c r="A710" s="8" t="s">
        <v>1211</v>
      </c>
      <c r="B710" s="9" t="s">
        <v>1212</v>
      </c>
      <c r="C710" s="16">
        <v>5425</v>
      </c>
      <c r="D710" s="13" t="s">
        <v>182</v>
      </c>
    </row>
    <row r="711" spans="1:4" ht="12.75" customHeight="1" x14ac:dyDescent="0.2">
      <c r="A711" s="8" t="s">
        <v>1213</v>
      </c>
      <c r="B711" s="9" t="s">
        <v>1214</v>
      </c>
      <c r="C711" s="16">
        <v>5776</v>
      </c>
      <c r="D711" s="13" t="s">
        <v>182</v>
      </c>
    </row>
    <row r="712" spans="1:4" ht="12.75" customHeight="1" x14ac:dyDescent="0.2">
      <c r="A712" s="8" t="s">
        <v>1215</v>
      </c>
      <c r="B712" s="9" t="s">
        <v>1216</v>
      </c>
      <c r="C712" s="16">
        <v>2974</v>
      </c>
      <c r="D712" s="13" t="s">
        <v>182</v>
      </c>
    </row>
    <row r="713" spans="1:4" ht="12.75" customHeight="1" x14ac:dyDescent="0.2">
      <c r="A713" s="8" t="s">
        <v>1217</v>
      </c>
      <c r="B713" s="9" t="s">
        <v>1218</v>
      </c>
      <c r="C713" s="16">
        <v>3449</v>
      </c>
      <c r="D713" s="13" t="s">
        <v>182</v>
      </c>
    </row>
    <row r="714" spans="1:4" ht="12.75" customHeight="1" x14ac:dyDescent="0.2">
      <c r="A714" s="8" t="s">
        <v>1219</v>
      </c>
      <c r="B714" s="9" t="s">
        <v>1220</v>
      </c>
      <c r="C714" s="16">
        <v>3031</v>
      </c>
      <c r="D714" s="13" t="s">
        <v>182</v>
      </c>
    </row>
    <row r="715" spans="1:4" ht="12.75" customHeight="1" x14ac:dyDescent="0.2">
      <c r="A715" s="8" t="s">
        <v>1221</v>
      </c>
      <c r="B715" s="9" t="s">
        <v>1222</v>
      </c>
      <c r="C715" s="16">
        <v>3496</v>
      </c>
      <c r="D715" s="13" t="s">
        <v>182</v>
      </c>
    </row>
    <row r="716" spans="1:4" ht="12.75" customHeight="1" x14ac:dyDescent="0.2">
      <c r="A716" s="8" t="s">
        <v>1223</v>
      </c>
      <c r="B716" s="9" t="s">
        <v>1224</v>
      </c>
      <c r="C716" s="16">
        <v>3031</v>
      </c>
      <c r="D716" s="13" t="s">
        <v>182</v>
      </c>
    </row>
    <row r="717" spans="1:4" ht="12.75" customHeight="1" x14ac:dyDescent="0.2">
      <c r="A717" s="8" t="s">
        <v>1225</v>
      </c>
      <c r="B717" s="9" t="s">
        <v>1226</v>
      </c>
      <c r="C717" s="16">
        <v>3496</v>
      </c>
      <c r="D717" s="13" t="s">
        <v>182</v>
      </c>
    </row>
    <row r="718" spans="1:4" ht="12.75" customHeight="1" x14ac:dyDescent="0.2">
      <c r="A718" s="8" t="s">
        <v>1227</v>
      </c>
      <c r="B718" s="9" t="s">
        <v>1228</v>
      </c>
      <c r="C718" s="16">
        <v>3050</v>
      </c>
      <c r="D718" s="13" t="s">
        <v>182</v>
      </c>
    </row>
    <row r="719" spans="1:4" ht="12.75" customHeight="1" x14ac:dyDescent="0.2">
      <c r="A719" s="8" t="s">
        <v>1229</v>
      </c>
      <c r="B719" s="9" t="s">
        <v>1230</v>
      </c>
      <c r="C719" s="16">
        <v>2936</v>
      </c>
      <c r="D719" s="13" t="s">
        <v>182</v>
      </c>
    </row>
    <row r="720" spans="1:4" ht="12.75" customHeight="1" x14ac:dyDescent="0.2">
      <c r="A720" s="8" t="s">
        <v>765</v>
      </c>
      <c r="B720" s="9" t="s">
        <v>1231</v>
      </c>
      <c r="C720" s="16">
        <v>684</v>
      </c>
      <c r="D720" s="13" t="s">
        <v>182</v>
      </c>
    </row>
    <row r="721" spans="1:4" ht="12.75" customHeight="1" x14ac:dyDescent="0.2">
      <c r="A721" s="8"/>
      <c r="B721" s="9"/>
      <c r="C721" s="16" t="s">
        <v>3345</v>
      </c>
      <c r="D721" s="13"/>
    </row>
    <row r="722" spans="1:4" ht="12.75" customHeight="1" x14ac:dyDescent="0.2">
      <c r="A722" s="8" t="s">
        <v>1232</v>
      </c>
      <c r="B722" s="9" t="s">
        <v>1233</v>
      </c>
      <c r="C722" s="16">
        <v>58216</v>
      </c>
      <c r="D722" s="13" t="s">
        <v>182</v>
      </c>
    </row>
    <row r="723" spans="1:4" ht="12.75" customHeight="1" x14ac:dyDescent="0.2">
      <c r="A723" s="8" t="s">
        <v>1234</v>
      </c>
      <c r="B723" s="9" t="s">
        <v>1235</v>
      </c>
      <c r="C723" s="16">
        <v>68628</v>
      </c>
      <c r="D723" s="13" t="s">
        <v>182</v>
      </c>
    </row>
    <row r="724" spans="1:4" ht="12.75" customHeight="1" x14ac:dyDescent="0.2">
      <c r="A724" s="8" t="s">
        <v>1236</v>
      </c>
      <c r="B724" s="9" t="s">
        <v>1237</v>
      </c>
      <c r="C724" s="16">
        <v>75981</v>
      </c>
      <c r="D724" s="13" t="s">
        <v>182</v>
      </c>
    </row>
    <row r="725" spans="1:4" ht="12.75" customHeight="1" x14ac:dyDescent="0.2">
      <c r="A725" s="8" t="s">
        <v>1238</v>
      </c>
      <c r="B725" s="9" t="s">
        <v>1239</v>
      </c>
      <c r="C725" s="16">
        <v>86868</v>
      </c>
      <c r="D725" s="13" t="s">
        <v>182</v>
      </c>
    </row>
    <row r="726" spans="1:4" ht="12.75" customHeight="1" x14ac:dyDescent="0.2">
      <c r="A726" s="8" t="s">
        <v>1240</v>
      </c>
      <c r="B726" s="9" t="s">
        <v>1241</v>
      </c>
      <c r="C726" s="16">
        <v>97698</v>
      </c>
      <c r="D726" s="13" t="s">
        <v>182</v>
      </c>
    </row>
    <row r="727" spans="1:4" ht="12.75" customHeight="1" x14ac:dyDescent="0.2">
      <c r="A727" s="8" t="s">
        <v>1242</v>
      </c>
      <c r="B727" s="9" t="s">
        <v>1243</v>
      </c>
      <c r="C727" s="16">
        <v>112062</v>
      </c>
      <c r="D727" s="13" t="s">
        <v>182</v>
      </c>
    </row>
    <row r="728" spans="1:4" ht="12.75" customHeight="1" x14ac:dyDescent="0.2">
      <c r="A728" s="8" t="s">
        <v>1209</v>
      </c>
      <c r="B728" s="9" t="s">
        <v>1210</v>
      </c>
      <c r="C728" s="16">
        <v>4788</v>
      </c>
      <c r="D728" s="13" t="s">
        <v>182</v>
      </c>
    </row>
    <row r="729" spans="1:4" ht="12.75" customHeight="1" x14ac:dyDescent="0.2">
      <c r="A729" s="8" t="s">
        <v>1211</v>
      </c>
      <c r="B729" s="9" t="s">
        <v>1212</v>
      </c>
      <c r="C729" s="16">
        <v>5425</v>
      </c>
      <c r="D729" s="13" t="s">
        <v>182</v>
      </c>
    </row>
    <row r="730" spans="1:4" ht="12.75" customHeight="1" x14ac:dyDescent="0.2">
      <c r="A730" s="8" t="s">
        <v>1213</v>
      </c>
      <c r="B730" s="9" t="s">
        <v>1214</v>
      </c>
      <c r="C730" s="16">
        <v>5776</v>
      </c>
      <c r="D730" s="13" t="s">
        <v>182</v>
      </c>
    </row>
    <row r="731" spans="1:4" ht="12.75" customHeight="1" x14ac:dyDescent="0.2">
      <c r="A731" s="8" t="s">
        <v>1215</v>
      </c>
      <c r="B731" s="9" t="s">
        <v>1216</v>
      </c>
      <c r="C731" s="16">
        <v>2974</v>
      </c>
      <c r="D731" s="13" t="s">
        <v>182</v>
      </c>
    </row>
    <row r="732" spans="1:4" ht="12.75" customHeight="1" x14ac:dyDescent="0.2">
      <c r="A732" s="8" t="s">
        <v>1217</v>
      </c>
      <c r="B732" s="9" t="s">
        <v>1218</v>
      </c>
      <c r="C732" s="16">
        <v>3449</v>
      </c>
      <c r="D732" s="13" t="s">
        <v>182</v>
      </c>
    </row>
    <row r="733" spans="1:4" ht="12.75" customHeight="1" x14ac:dyDescent="0.2">
      <c r="A733" s="8" t="s">
        <v>1219</v>
      </c>
      <c r="B733" s="9" t="s">
        <v>1220</v>
      </c>
      <c r="C733" s="16">
        <v>3031</v>
      </c>
      <c r="D733" s="13" t="s">
        <v>182</v>
      </c>
    </row>
    <row r="734" spans="1:4" ht="12.75" customHeight="1" x14ac:dyDescent="0.2">
      <c r="A734" s="8" t="s">
        <v>1221</v>
      </c>
      <c r="B734" s="9" t="s">
        <v>1222</v>
      </c>
      <c r="C734" s="16">
        <v>3496</v>
      </c>
      <c r="D734" s="13" t="s">
        <v>182</v>
      </c>
    </row>
    <row r="735" spans="1:4" ht="12.75" customHeight="1" x14ac:dyDescent="0.2">
      <c r="A735" s="8" t="s">
        <v>1223</v>
      </c>
      <c r="B735" s="9" t="s">
        <v>1224</v>
      </c>
      <c r="C735" s="16">
        <v>3031</v>
      </c>
      <c r="D735" s="13" t="s">
        <v>182</v>
      </c>
    </row>
    <row r="736" spans="1:4" ht="12.75" customHeight="1" x14ac:dyDescent="0.2">
      <c r="A736" s="8" t="s">
        <v>1225</v>
      </c>
      <c r="B736" s="9" t="s">
        <v>1226</v>
      </c>
      <c r="C736" s="16">
        <v>3496</v>
      </c>
      <c r="D736" s="13" t="s">
        <v>182</v>
      </c>
    </row>
    <row r="737" spans="1:4" ht="12.75" customHeight="1" x14ac:dyDescent="0.2">
      <c r="A737" s="8" t="s">
        <v>1227</v>
      </c>
      <c r="B737" s="9" t="s">
        <v>1228</v>
      </c>
      <c r="C737" s="16">
        <v>3050</v>
      </c>
      <c r="D737" s="13" t="s">
        <v>182</v>
      </c>
    </row>
    <row r="738" spans="1:4" ht="12.75" customHeight="1" x14ac:dyDescent="0.2">
      <c r="A738" s="8" t="s">
        <v>1229</v>
      </c>
      <c r="B738" s="9" t="s">
        <v>1230</v>
      </c>
      <c r="C738" s="16">
        <v>2936</v>
      </c>
      <c r="D738" s="13" t="s">
        <v>182</v>
      </c>
    </row>
    <row r="739" spans="1:4" ht="12.75" customHeight="1" x14ac:dyDescent="0.2">
      <c r="A739" s="8" t="s">
        <v>765</v>
      </c>
      <c r="B739" s="9" t="s">
        <v>1231</v>
      </c>
      <c r="C739" s="16">
        <v>684</v>
      </c>
      <c r="D739" s="13" t="s">
        <v>182</v>
      </c>
    </row>
    <row r="740" spans="1:4" ht="12.75" customHeight="1" x14ac:dyDescent="0.2">
      <c r="A740" s="8"/>
      <c r="B740" s="9"/>
      <c r="C740" s="16" t="s">
        <v>3345</v>
      </c>
      <c r="D740" s="13"/>
    </row>
    <row r="741" spans="1:4" ht="12.75" customHeight="1" x14ac:dyDescent="0.2">
      <c r="A741" s="8" t="s">
        <v>1244</v>
      </c>
      <c r="B741" s="9" t="s">
        <v>1245</v>
      </c>
      <c r="C741" s="16">
        <v>56630</v>
      </c>
      <c r="D741" s="13" t="s">
        <v>182</v>
      </c>
    </row>
    <row r="742" spans="1:4" ht="12.75" customHeight="1" x14ac:dyDescent="0.2">
      <c r="A742" s="8" t="s">
        <v>1246</v>
      </c>
      <c r="B742" s="9" t="s">
        <v>1247</v>
      </c>
      <c r="C742" s="16">
        <v>61323</v>
      </c>
      <c r="D742" s="13" t="s">
        <v>182</v>
      </c>
    </row>
    <row r="743" spans="1:4" ht="12.75" customHeight="1" x14ac:dyDescent="0.2">
      <c r="A743" s="8" t="s">
        <v>1248</v>
      </c>
      <c r="B743" s="9" t="s">
        <v>1249</v>
      </c>
      <c r="C743" s="16">
        <v>66158</v>
      </c>
      <c r="D743" s="13" t="s">
        <v>182</v>
      </c>
    </row>
    <row r="744" spans="1:4" ht="12.75" customHeight="1" x14ac:dyDescent="0.2">
      <c r="A744" s="8" t="s">
        <v>1250</v>
      </c>
      <c r="B744" s="9" t="s">
        <v>1251</v>
      </c>
      <c r="C744" s="16">
        <v>73046</v>
      </c>
      <c r="D744" s="13" t="s">
        <v>182</v>
      </c>
    </row>
    <row r="745" spans="1:4" ht="12.75" customHeight="1" x14ac:dyDescent="0.2">
      <c r="A745" s="8" t="s">
        <v>1252</v>
      </c>
      <c r="B745" s="9" t="s">
        <v>1253</v>
      </c>
      <c r="C745" s="16">
        <v>80921</v>
      </c>
      <c r="D745" s="13" t="s">
        <v>182</v>
      </c>
    </row>
    <row r="746" spans="1:4" ht="12.75" customHeight="1" x14ac:dyDescent="0.2">
      <c r="A746" s="8" t="s">
        <v>1254</v>
      </c>
      <c r="B746" s="9" t="s">
        <v>1255</v>
      </c>
      <c r="C746" s="16">
        <v>91894</v>
      </c>
      <c r="D746" s="13" t="s">
        <v>182</v>
      </c>
    </row>
    <row r="747" spans="1:4" ht="12.75" customHeight="1" x14ac:dyDescent="0.2">
      <c r="A747" s="8" t="s">
        <v>1256</v>
      </c>
      <c r="B747" s="9" t="s">
        <v>1257</v>
      </c>
      <c r="C747" s="16">
        <v>5615</v>
      </c>
      <c r="D747" s="13" t="s">
        <v>182</v>
      </c>
    </row>
    <row r="748" spans="1:4" ht="12.75" customHeight="1" x14ac:dyDescent="0.2">
      <c r="A748" s="8" t="s">
        <v>1258</v>
      </c>
      <c r="B748" s="9" t="s">
        <v>1259</v>
      </c>
      <c r="C748" s="16">
        <v>5976</v>
      </c>
      <c r="D748" s="13" t="s">
        <v>182</v>
      </c>
    </row>
    <row r="749" spans="1:4" ht="12.75" customHeight="1" x14ac:dyDescent="0.2">
      <c r="A749" s="8" t="s">
        <v>1260</v>
      </c>
      <c r="B749" s="9" t="s">
        <v>1261</v>
      </c>
      <c r="C749" s="16">
        <v>6679</v>
      </c>
      <c r="D749" s="13" t="s">
        <v>182</v>
      </c>
    </row>
    <row r="750" spans="1:4" ht="12.75" customHeight="1" x14ac:dyDescent="0.2">
      <c r="A750" s="8" t="s">
        <v>1215</v>
      </c>
      <c r="B750" s="9" t="s">
        <v>1216</v>
      </c>
      <c r="C750" s="16">
        <v>2974</v>
      </c>
      <c r="D750" s="13" t="s">
        <v>182</v>
      </c>
    </row>
    <row r="751" spans="1:4" ht="12.75" customHeight="1" x14ac:dyDescent="0.2">
      <c r="A751" s="8" t="s">
        <v>1217</v>
      </c>
      <c r="B751" s="9" t="s">
        <v>1218</v>
      </c>
      <c r="C751" s="16">
        <v>3449</v>
      </c>
      <c r="D751" s="13" t="s">
        <v>182</v>
      </c>
    </row>
    <row r="752" spans="1:4" ht="12.75" customHeight="1" x14ac:dyDescent="0.2">
      <c r="A752" s="8" t="s">
        <v>1219</v>
      </c>
      <c r="B752" s="9" t="s">
        <v>1220</v>
      </c>
      <c r="C752" s="16">
        <v>3031</v>
      </c>
      <c r="D752" s="13" t="s">
        <v>182</v>
      </c>
    </row>
    <row r="753" spans="1:4" ht="12.75" customHeight="1" x14ac:dyDescent="0.2">
      <c r="A753" s="8" t="s">
        <v>1221</v>
      </c>
      <c r="B753" s="9" t="s">
        <v>1222</v>
      </c>
      <c r="C753" s="16">
        <v>3496</v>
      </c>
      <c r="D753" s="13" t="s">
        <v>182</v>
      </c>
    </row>
    <row r="754" spans="1:4" ht="12.75" customHeight="1" x14ac:dyDescent="0.2">
      <c r="A754" s="8" t="s">
        <v>1223</v>
      </c>
      <c r="B754" s="9" t="s">
        <v>1224</v>
      </c>
      <c r="C754" s="16">
        <v>3031</v>
      </c>
      <c r="D754" s="13" t="s">
        <v>182</v>
      </c>
    </row>
    <row r="755" spans="1:4" ht="12.75" customHeight="1" x14ac:dyDescent="0.2">
      <c r="A755" s="8" t="s">
        <v>1225</v>
      </c>
      <c r="B755" s="9" t="s">
        <v>1226</v>
      </c>
      <c r="C755" s="16">
        <v>3496</v>
      </c>
      <c r="D755" s="13" t="s">
        <v>182</v>
      </c>
    </row>
    <row r="756" spans="1:4" ht="12.75" customHeight="1" x14ac:dyDescent="0.2">
      <c r="A756" s="8" t="s">
        <v>1227</v>
      </c>
      <c r="B756" s="9" t="s">
        <v>1228</v>
      </c>
      <c r="C756" s="16">
        <v>3050</v>
      </c>
      <c r="D756" s="13" t="s">
        <v>182</v>
      </c>
    </row>
    <row r="757" spans="1:4" ht="12.75" customHeight="1" x14ac:dyDescent="0.2">
      <c r="A757" s="8" t="s">
        <v>1229</v>
      </c>
      <c r="B757" s="9" t="s">
        <v>1230</v>
      </c>
      <c r="C757" s="16">
        <v>2936</v>
      </c>
      <c r="D757" s="13" t="s">
        <v>182</v>
      </c>
    </row>
    <row r="758" spans="1:4" ht="12.75" customHeight="1" x14ac:dyDescent="0.2">
      <c r="A758" s="8" t="s">
        <v>765</v>
      </c>
      <c r="B758" s="9" t="s">
        <v>1231</v>
      </c>
      <c r="C758" s="16">
        <v>684</v>
      </c>
      <c r="D758" s="13" t="s">
        <v>182</v>
      </c>
    </row>
    <row r="759" spans="1:4" ht="12.75" customHeight="1" x14ac:dyDescent="0.2">
      <c r="A759" s="8"/>
      <c r="B759" s="9"/>
      <c r="C759" s="16" t="s">
        <v>3345</v>
      </c>
      <c r="D759" s="13"/>
    </row>
    <row r="760" spans="1:4" ht="12.75" customHeight="1" x14ac:dyDescent="0.2">
      <c r="A760" s="8" t="s">
        <v>1262</v>
      </c>
      <c r="B760" s="9" t="s">
        <v>1263</v>
      </c>
      <c r="C760" s="16">
        <v>58444</v>
      </c>
      <c r="D760" s="13" t="s">
        <v>182</v>
      </c>
    </row>
    <row r="761" spans="1:4" ht="12.75" customHeight="1" x14ac:dyDescent="0.2">
      <c r="A761" s="8" t="s">
        <v>1264</v>
      </c>
      <c r="B761" s="9" t="s">
        <v>1265</v>
      </c>
      <c r="C761" s="16">
        <v>68780</v>
      </c>
      <c r="D761" s="13" t="s">
        <v>182</v>
      </c>
    </row>
    <row r="762" spans="1:4" ht="12.75" customHeight="1" x14ac:dyDescent="0.2">
      <c r="A762" s="8" t="s">
        <v>1266</v>
      </c>
      <c r="B762" s="9" t="s">
        <v>1267</v>
      </c>
      <c r="C762" s="16">
        <v>76038</v>
      </c>
      <c r="D762" s="13" t="s">
        <v>182</v>
      </c>
    </row>
    <row r="763" spans="1:4" ht="12.75" customHeight="1" x14ac:dyDescent="0.2">
      <c r="A763" s="8" t="s">
        <v>1268</v>
      </c>
      <c r="B763" s="9" t="s">
        <v>1269</v>
      </c>
      <c r="C763" s="16">
        <v>86783</v>
      </c>
      <c r="D763" s="13" t="s">
        <v>182</v>
      </c>
    </row>
    <row r="764" spans="1:4" ht="12.75" customHeight="1" x14ac:dyDescent="0.2">
      <c r="A764" s="8" t="s">
        <v>1270</v>
      </c>
      <c r="B764" s="9" t="s">
        <v>1271</v>
      </c>
      <c r="C764" s="16">
        <v>97565</v>
      </c>
      <c r="D764" s="13" t="s">
        <v>182</v>
      </c>
    </row>
    <row r="765" spans="1:4" ht="12.75" customHeight="1" x14ac:dyDescent="0.2">
      <c r="A765" s="8" t="s">
        <v>1272</v>
      </c>
      <c r="B765" s="9" t="s">
        <v>1273</v>
      </c>
      <c r="C765" s="16">
        <v>111739</v>
      </c>
      <c r="D765" s="13" t="s">
        <v>182</v>
      </c>
    </row>
    <row r="766" spans="1:4" ht="12.75" customHeight="1" x14ac:dyDescent="0.2">
      <c r="A766" s="8" t="s">
        <v>1256</v>
      </c>
      <c r="B766" s="9" t="s">
        <v>1257</v>
      </c>
      <c r="C766" s="16">
        <v>5615</v>
      </c>
      <c r="D766" s="13" t="s">
        <v>182</v>
      </c>
    </row>
    <row r="767" spans="1:4" ht="12.75" customHeight="1" x14ac:dyDescent="0.2">
      <c r="A767" s="8" t="s">
        <v>1258</v>
      </c>
      <c r="B767" s="9" t="s">
        <v>1259</v>
      </c>
      <c r="C767" s="16">
        <v>5976</v>
      </c>
      <c r="D767" s="13" t="s">
        <v>182</v>
      </c>
    </row>
    <row r="768" spans="1:4" ht="12.75" customHeight="1" x14ac:dyDescent="0.2">
      <c r="A768" s="8" t="s">
        <v>1260</v>
      </c>
      <c r="B768" s="9" t="s">
        <v>1261</v>
      </c>
      <c r="C768" s="16">
        <v>6679</v>
      </c>
      <c r="D768" s="13" t="s">
        <v>182</v>
      </c>
    </row>
    <row r="769" spans="1:4" ht="12.75" customHeight="1" x14ac:dyDescent="0.2">
      <c r="A769" s="8" t="s">
        <v>1215</v>
      </c>
      <c r="B769" s="9" t="s">
        <v>1216</v>
      </c>
      <c r="C769" s="16">
        <v>2974</v>
      </c>
      <c r="D769" s="13" t="s">
        <v>182</v>
      </c>
    </row>
    <row r="770" spans="1:4" ht="12.75" customHeight="1" x14ac:dyDescent="0.2">
      <c r="A770" s="8" t="s">
        <v>1217</v>
      </c>
      <c r="B770" s="9" t="s">
        <v>1218</v>
      </c>
      <c r="C770" s="16">
        <v>3449</v>
      </c>
      <c r="D770" s="13" t="s">
        <v>182</v>
      </c>
    </row>
    <row r="771" spans="1:4" ht="12.75" customHeight="1" x14ac:dyDescent="0.2">
      <c r="A771" s="8" t="s">
        <v>1219</v>
      </c>
      <c r="B771" s="9" t="s">
        <v>1220</v>
      </c>
      <c r="C771" s="16">
        <v>3031</v>
      </c>
      <c r="D771" s="13" t="s">
        <v>182</v>
      </c>
    </row>
    <row r="772" spans="1:4" ht="12.75" customHeight="1" x14ac:dyDescent="0.2">
      <c r="A772" s="8" t="s">
        <v>1221</v>
      </c>
      <c r="B772" s="9" t="s">
        <v>1222</v>
      </c>
      <c r="C772" s="16">
        <v>3496</v>
      </c>
      <c r="D772" s="13" t="s">
        <v>182</v>
      </c>
    </row>
    <row r="773" spans="1:4" ht="12.75" customHeight="1" x14ac:dyDescent="0.2">
      <c r="A773" s="8" t="s">
        <v>1223</v>
      </c>
      <c r="B773" s="9" t="s">
        <v>1224</v>
      </c>
      <c r="C773" s="16">
        <v>3031</v>
      </c>
      <c r="D773" s="13" t="s">
        <v>182</v>
      </c>
    </row>
    <row r="774" spans="1:4" ht="12.75" customHeight="1" x14ac:dyDescent="0.2">
      <c r="A774" s="8" t="s">
        <v>1225</v>
      </c>
      <c r="B774" s="9" t="s">
        <v>1226</v>
      </c>
      <c r="C774" s="16">
        <v>3496</v>
      </c>
      <c r="D774" s="13" t="s">
        <v>182</v>
      </c>
    </row>
    <row r="775" spans="1:4" ht="12.75" customHeight="1" x14ac:dyDescent="0.2">
      <c r="A775" s="8" t="s">
        <v>1227</v>
      </c>
      <c r="B775" s="9" t="s">
        <v>1228</v>
      </c>
      <c r="C775" s="16">
        <v>3050</v>
      </c>
      <c r="D775" s="13" t="s">
        <v>182</v>
      </c>
    </row>
    <row r="776" spans="1:4" ht="12.75" customHeight="1" x14ac:dyDescent="0.2">
      <c r="A776" s="8" t="s">
        <v>1229</v>
      </c>
      <c r="B776" s="9" t="s">
        <v>1230</v>
      </c>
      <c r="C776" s="16">
        <v>2936</v>
      </c>
      <c r="D776" s="13" t="s">
        <v>182</v>
      </c>
    </row>
    <row r="777" spans="1:4" ht="12.75" customHeight="1" x14ac:dyDescent="0.2">
      <c r="A777" s="8" t="s">
        <v>765</v>
      </c>
      <c r="B777" s="9" t="s">
        <v>1231</v>
      </c>
      <c r="C777" s="16">
        <v>684</v>
      </c>
      <c r="D777" s="13" t="s">
        <v>182</v>
      </c>
    </row>
    <row r="778" spans="1:4" ht="12.75" customHeight="1" x14ac:dyDescent="0.2">
      <c r="A778" s="8"/>
      <c r="B778" s="9"/>
      <c r="C778" s="16" t="s">
        <v>3345</v>
      </c>
      <c r="D778" s="13"/>
    </row>
    <row r="779" spans="1:4" ht="12.75" customHeight="1" x14ac:dyDescent="0.2">
      <c r="A779" s="8" t="s">
        <v>1274</v>
      </c>
      <c r="B779" s="9" t="s">
        <v>1275</v>
      </c>
      <c r="C779" s="16">
        <v>72020</v>
      </c>
      <c r="D779" s="13" t="s">
        <v>182</v>
      </c>
    </row>
    <row r="780" spans="1:4" ht="12.75" customHeight="1" x14ac:dyDescent="0.2">
      <c r="A780" s="8" t="s">
        <v>1276</v>
      </c>
      <c r="B780" s="9" t="s">
        <v>1277</v>
      </c>
      <c r="C780" s="16">
        <v>83277</v>
      </c>
      <c r="D780" s="13" t="s">
        <v>182</v>
      </c>
    </row>
    <row r="781" spans="1:4" ht="12.75" customHeight="1" x14ac:dyDescent="0.2">
      <c r="A781" s="8" t="s">
        <v>1278</v>
      </c>
      <c r="B781" s="9" t="s">
        <v>1279</v>
      </c>
      <c r="C781" s="16">
        <v>97166</v>
      </c>
      <c r="D781" s="13" t="s">
        <v>182</v>
      </c>
    </row>
    <row r="782" spans="1:4" ht="12.75" customHeight="1" x14ac:dyDescent="0.2">
      <c r="A782" s="8" t="s">
        <v>1280</v>
      </c>
      <c r="B782" s="9" t="s">
        <v>1281</v>
      </c>
      <c r="C782" s="16">
        <v>99769</v>
      </c>
      <c r="D782" s="13" t="s">
        <v>182</v>
      </c>
    </row>
    <row r="783" spans="1:4" ht="12.75" customHeight="1" x14ac:dyDescent="0.2">
      <c r="A783" s="8" t="s">
        <v>1282</v>
      </c>
      <c r="B783" s="9" t="s">
        <v>1283</v>
      </c>
      <c r="C783" s="16">
        <v>112870</v>
      </c>
      <c r="D783" s="13" t="s">
        <v>182</v>
      </c>
    </row>
    <row r="784" spans="1:4" ht="12.75" customHeight="1" x14ac:dyDescent="0.2">
      <c r="A784" s="8" t="s">
        <v>1284</v>
      </c>
      <c r="B784" s="9" t="s">
        <v>1285</v>
      </c>
      <c r="C784" s="16">
        <v>85728</v>
      </c>
      <c r="D784" s="13" t="s">
        <v>182</v>
      </c>
    </row>
    <row r="785" spans="1:4" ht="12.75" customHeight="1" x14ac:dyDescent="0.2">
      <c r="A785" s="8" t="s">
        <v>1286</v>
      </c>
      <c r="B785" s="9" t="s">
        <v>1287</v>
      </c>
      <c r="C785" s="16">
        <v>91438</v>
      </c>
      <c r="D785" s="13" t="s">
        <v>182</v>
      </c>
    </row>
    <row r="786" spans="1:4" ht="12.75" customHeight="1" x14ac:dyDescent="0.2">
      <c r="A786" s="8" t="s">
        <v>1288</v>
      </c>
      <c r="B786" s="9" t="s">
        <v>1289</v>
      </c>
      <c r="C786" s="16">
        <v>100900</v>
      </c>
      <c r="D786" s="13" t="s">
        <v>182</v>
      </c>
    </row>
    <row r="787" spans="1:4" ht="12.75" customHeight="1" x14ac:dyDescent="0.2">
      <c r="A787" s="8" t="s">
        <v>1290</v>
      </c>
      <c r="B787" s="9" t="s">
        <v>1291</v>
      </c>
      <c r="C787" s="16">
        <v>131119</v>
      </c>
      <c r="D787" s="13" t="s">
        <v>182</v>
      </c>
    </row>
    <row r="788" spans="1:4" ht="12.75" customHeight="1" x14ac:dyDescent="0.2">
      <c r="A788" s="8" t="s">
        <v>1292</v>
      </c>
      <c r="B788" s="9" t="s">
        <v>1293</v>
      </c>
      <c r="C788" s="16">
        <v>91894</v>
      </c>
      <c r="D788" s="13" t="s">
        <v>182</v>
      </c>
    </row>
    <row r="789" spans="1:4" ht="12.75" customHeight="1" x14ac:dyDescent="0.2">
      <c r="A789" s="8" t="s">
        <v>1294</v>
      </c>
      <c r="B789" s="9" t="s">
        <v>1295</v>
      </c>
      <c r="C789" s="16">
        <v>120242</v>
      </c>
      <c r="D789" s="13" t="s">
        <v>182</v>
      </c>
    </row>
    <row r="790" spans="1:4" ht="12.75" customHeight="1" x14ac:dyDescent="0.2">
      <c r="A790" s="8" t="s">
        <v>1296</v>
      </c>
      <c r="B790" s="9" t="s">
        <v>1297</v>
      </c>
      <c r="C790" s="16">
        <v>129390</v>
      </c>
      <c r="D790" s="13" t="s">
        <v>182</v>
      </c>
    </row>
    <row r="791" spans="1:4" ht="12.75" customHeight="1" x14ac:dyDescent="0.2">
      <c r="A791" s="8"/>
      <c r="B791" s="9"/>
      <c r="C791" s="16" t="s">
        <v>3345</v>
      </c>
      <c r="D791" s="13"/>
    </row>
    <row r="792" spans="1:4" ht="12.75" customHeight="1" x14ac:dyDescent="0.2">
      <c r="A792" s="8" t="s">
        <v>1298</v>
      </c>
      <c r="B792" s="9" t="s">
        <v>1299</v>
      </c>
      <c r="C792" s="16">
        <v>36965</v>
      </c>
      <c r="D792" s="13"/>
    </row>
    <row r="793" spans="1:4" ht="12.75" customHeight="1" x14ac:dyDescent="0.2">
      <c r="A793" s="8" t="s">
        <v>1300</v>
      </c>
      <c r="B793" s="9" t="s">
        <v>1301</v>
      </c>
      <c r="C793" s="16">
        <v>72029</v>
      </c>
      <c r="D793" s="13"/>
    </row>
    <row r="794" spans="1:4" ht="12.75" customHeight="1" x14ac:dyDescent="0.2">
      <c r="A794" s="8" t="s">
        <v>1302</v>
      </c>
      <c r="B794" s="9" t="s">
        <v>1303</v>
      </c>
      <c r="C794" s="16">
        <v>81558</v>
      </c>
      <c r="D794" s="13"/>
    </row>
    <row r="795" spans="1:4" ht="12.75" customHeight="1" x14ac:dyDescent="0.2">
      <c r="A795" s="8" t="s">
        <v>1304</v>
      </c>
      <c r="B795" s="9" t="s">
        <v>1305</v>
      </c>
      <c r="C795" s="16">
        <v>91257</v>
      </c>
      <c r="D795" s="13"/>
    </row>
    <row r="796" spans="1:4" ht="12.75" customHeight="1" x14ac:dyDescent="0.2">
      <c r="A796" s="8" t="s">
        <v>1306</v>
      </c>
      <c r="B796" s="9" t="s">
        <v>1307</v>
      </c>
      <c r="C796" s="16">
        <v>99066</v>
      </c>
      <c r="D796" s="13"/>
    </row>
    <row r="797" spans="1:4" ht="12.75" customHeight="1" x14ac:dyDescent="0.2">
      <c r="A797" s="8" t="s">
        <v>1308</v>
      </c>
      <c r="B797" s="9" t="s">
        <v>1309</v>
      </c>
      <c r="C797" s="16">
        <v>114827</v>
      </c>
      <c r="D797" s="13"/>
    </row>
    <row r="798" spans="1:4" ht="12.75" customHeight="1" x14ac:dyDescent="0.2">
      <c r="A798" s="8" t="s">
        <v>1310</v>
      </c>
      <c r="B798" s="9" t="s">
        <v>1311</v>
      </c>
      <c r="C798" s="16">
        <v>25261</v>
      </c>
      <c r="D798" s="13"/>
    </row>
    <row r="799" spans="1:4" ht="12.75" customHeight="1" x14ac:dyDescent="0.2">
      <c r="A799" s="8" t="s">
        <v>1312</v>
      </c>
      <c r="B799" s="9" t="s">
        <v>1313</v>
      </c>
      <c r="C799" s="16">
        <v>57409</v>
      </c>
      <c r="D799" s="13"/>
    </row>
    <row r="800" spans="1:4" ht="12.75" customHeight="1" x14ac:dyDescent="0.2">
      <c r="A800" s="8" t="s">
        <v>1314</v>
      </c>
      <c r="B800" s="9" t="s">
        <v>1315</v>
      </c>
      <c r="C800" s="16">
        <v>71801</v>
      </c>
      <c r="D800" s="13"/>
    </row>
    <row r="801" spans="1:4" ht="12.75" customHeight="1" x14ac:dyDescent="0.2">
      <c r="A801" s="8" t="s">
        <v>1316</v>
      </c>
      <c r="B801" s="9" t="s">
        <v>1317</v>
      </c>
      <c r="C801" s="16">
        <v>73825</v>
      </c>
      <c r="D801" s="13"/>
    </row>
    <row r="802" spans="1:4" ht="12.75" customHeight="1" x14ac:dyDescent="0.2">
      <c r="A802" s="8" t="s">
        <v>1318</v>
      </c>
      <c r="B802" s="9" t="s">
        <v>1319</v>
      </c>
      <c r="C802" s="16">
        <v>86308</v>
      </c>
      <c r="D802" s="13"/>
    </row>
    <row r="803" spans="1:4" ht="12.75" customHeight="1" x14ac:dyDescent="0.2">
      <c r="A803" s="8" t="s">
        <v>1320</v>
      </c>
      <c r="B803" s="9" t="s">
        <v>1321</v>
      </c>
      <c r="C803" s="16">
        <v>103759</v>
      </c>
      <c r="D803" s="13"/>
    </row>
    <row r="804" spans="1:4" ht="12.75" customHeight="1" x14ac:dyDescent="0.2">
      <c r="A804" s="8" t="s">
        <v>1322</v>
      </c>
      <c r="B804" s="9" t="s">
        <v>1323</v>
      </c>
      <c r="C804" s="16">
        <v>194028</v>
      </c>
      <c r="D804" s="13"/>
    </row>
    <row r="805" spans="1:4" ht="12.75" customHeight="1" x14ac:dyDescent="0.2">
      <c r="A805" s="8" t="s">
        <v>1324</v>
      </c>
      <c r="B805" s="9" t="s">
        <v>1325</v>
      </c>
      <c r="C805" s="16">
        <v>213266</v>
      </c>
      <c r="D805" s="13"/>
    </row>
    <row r="806" spans="1:4" ht="12.75" customHeight="1" x14ac:dyDescent="0.2">
      <c r="A806" s="8" t="s">
        <v>1326</v>
      </c>
      <c r="B806" s="9" t="s">
        <v>1327</v>
      </c>
      <c r="C806" s="16">
        <v>284658</v>
      </c>
      <c r="D806" s="13"/>
    </row>
    <row r="807" spans="1:4" ht="12.75" customHeight="1" x14ac:dyDescent="0.2">
      <c r="A807" s="8" t="s">
        <v>1328</v>
      </c>
      <c r="B807" s="9" t="s">
        <v>1329</v>
      </c>
      <c r="C807" s="16">
        <v>292439</v>
      </c>
      <c r="D807" s="13"/>
    </row>
    <row r="808" spans="1:4" ht="12.75" customHeight="1" x14ac:dyDescent="0.2">
      <c r="A808" s="8" t="s">
        <v>1330</v>
      </c>
      <c r="B808" s="9" t="s">
        <v>1331</v>
      </c>
      <c r="C808" s="16">
        <v>310289</v>
      </c>
      <c r="D808" s="13"/>
    </row>
    <row r="809" spans="1:4" ht="12.75" customHeight="1" x14ac:dyDescent="0.2">
      <c r="A809" s="8" t="s">
        <v>1332</v>
      </c>
      <c r="B809" s="9" t="s">
        <v>1333</v>
      </c>
      <c r="C809" s="16">
        <v>318070</v>
      </c>
      <c r="D809" s="13"/>
    </row>
    <row r="810" spans="1:4" ht="12.75" customHeight="1" x14ac:dyDescent="0.2">
      <c r="A810" s="8" t="s">
        <v>1334</v>
      </c>
      <c r="B810" s="9" t="s">
        <v>1335</v>
      </c>
      <c r="C810" s="16">
        <v>325869</v>
      </c>
      <c r="D810" s="13"/>
    </row>
    <row r="811" spans="1:4" ht="12.75" customHeight="1" x14ac:dyDescent="0.2">
      <c r="A811" s="8" t="s">
        <v>1336</v>
      </c>
      <c r="B811" s="9" t="s">
        <v>1337</v>
      </c>
      <c r="C811" s="16">
        <v>335502</v>
      </c>
      <c r="D811" s="13"/>
    </row>
    <row r="812" spans="1:4" ht="12.75" customHeight="1" x14ac:dyDescent="0.2">
      <c r="A812" s="8" t="s">
        <v>1338</v>
      </c>
      <c r="B812" s="9" t="s">
        <v>1339</v>
      </c>
      <c r="C812" s="16">
        <v>418808</v>
      </c>
      <c r="D812" s="13"/>
    </row>
    <row r="813" spans="1:4" ht="12.75" customHeight="1" x14ac:dyDescent="0.2">
      <c r="A813" s="8" t="s">
        <v>1340</v>
      </c>
      <c r="B813" s="9" t="s">
        <v>1341</v>
      </c>
      <c r="C813" s="16">
        <v>180956</v>
      </c>
      <c r="D813" s="13"/>
    </row>
    <row r="814" spans="1:4" ht="12.75" customHeight="1" x14ac:dyDescent="0.2">
      <c r="A814" s="8" t="s">
        <v>1342</v>
      </c>
      <c r="B814" s="9" t="s">
        <v>1343</v>
      </c>
      <c r="C814" s="16">
        <v>201590</v>
      </c>
      <c r="D814" s="13"/>
    </row>
    <row r="815" spans="1:4" ht="12.75" customHeight="1" x14ac:dyDescent="0.2">
      <c r="A815" s="8" t="s">
        <v>1344</v>
      </c>
      <c r="B815" s="9" t="s">
        <v>1345</v>
      </c>
      <c r="C815" s="16">
        <v>274702</v>
      </c>
      <c r="D815" s="13"/>
    </row>
    <row r="816" spans="1:4" ht="12.75" customHeight="1" x14ac:dyDescent="0.2">
      <c r="A816" s="8" t="s">
        <v>1346</v>
      </c>
      <c r="B816" s="9" t="s">
        <v>1347</v>
      </c>
      <c r="C816" s="16">
        <v>282122</v>
      </c>
      <c r="D816" s="13"/>
    </row>
    <row r="817" spans="1:4" ht="12.75" customHeight="1" x14ac:dyDescent="0.2">
      <c r="A817" s="8" t="s">
        <v>1348</v>
      </c>
      <c r="B817" s="9" t="s">
        <v>1349</v>
      </c>
      <c r="C817" s="16">
        <v>298775</v>
      </c>
      <c r="D817" s="13"/>
    </row>
    <row r="818" spans="1:4" ht="12.75" customHeight="1" x14ac:dyDescent="0.2">
      <c r="A818" s="8" t="s">
        <v>1350</v>
      </c>
      <c r="B818" s="9" t="s">
        <v>1351</v>
      </c>
      <c r="C818" s="16">
        <v>304247</v>
      </c>
      <c r="D818" s="13"/>
    </row>
    <row r="819" spans="1:4" ht="12.75" customHeight="1" x14ac:dyDescent="0.2">
      <c r="A819" s="8" t="s">
        <v>1352</v>
      </c>
      <c r="B819" s="9" t="s">
        <v>1353</v>
      </c>
      <c r="C819" s="16">
        <v>309520</v>
      </c>
      <c r="D819" s="13"/>
    </row>
    <row r="820" spans="1:4" ht="12.75" customHeight="1" x14ac:dyDescent="0.2">
      <c r="A820" s="8" t="s">
        <v>1354</v>
      </c>
      <c r="B820" s="9" t="s">
        <v>1355</v>
      </c>
      <c r="C820" s="16">
        <v>316920</v>
      </c>
      <c r="D820" s="13"/>
    </row>
    <row r="821" spans="1:4" ht="12.75" customHeight="1" x14ac:dyDescent="0.2">
      <c r="A821" s="8" t="s">
        <v>1356</v>
      </c>
      <c r="B821" s="9" t="s">
        <v>1357</v>
      </c>
      <c r="C821" s="16">
        <v>406154</v>
      </c>
      <c r="D821" s="13"/>
    </row>
    <row r="822" spans="1:4" ht="12.75" customHeight="1" x14ac:dyDescent="0.2">
      <c r="A822" s="8" t="s">
        <v>1358</v>
      </c>
      <c r="B822" s="9" t="s">
        <v>1359</v>
      </c>
      <c r="C822" s="16">
        <v>193202</v>
      </c>
      <c r="D822" s="13"/>
    </row>
    <row r="823" spans="1:4" ht="12.75" customHeight="1" x14ac:dyDescent="0.2">
      <c r="A823" s="8" t="s">
        <v>1360</v>
      </c>
      <c r="B823" s="9" t="s">
        <v>1361</v>
      </c>
      <c r="C823" s="16">
        <v>206435</v>
      </c>
      <c r="D823" s="13"/>
    </row>
    <row r="824" spans="1:4" ht="12.75" customHeight="1" x14ac:dyDescent="0.2">
      <c r="A824" s="8" t="s">
        <v>1362</v>
      </c>
      <c r="B824" s="9" t="s">
        <v>1363</v>
      </c>
      <c r="C824" s="16">
        <v>216562</v>
      </c>
      <c r="D824" s="13"/>
    </row>
    <row r="825" spans="1:4" ht="12.75" customHeight="1" x14ac:dyDescent="0.2">
      <c r="A825" s="8" t="s">
        <v>1364</v>
      </c>
      <c r="B825" s="9" t="s">
        <v>1365</v>
      </c>
      <c r="C825" s="16">
        <v>226613</v>
      </c>
      <c r="D825" s="13"/>
    </row>
    <row r="826" spans="1:4" ht="12.75" customHeight="1" x14ac:dyDescent="0.2">
      <c r="A826" s="8" t="s">
        <v>1366</v>
      </c>
      <c r="B826" s="9" t="s">
        <v>1367</v>
      </c>
      <c r="C826" s="16">
        <v>234384</v>
      </c>
      <c r="D826" s="13"/>
    </row>
    <row r="827" spans="1:4" ht="12.75" customHeight="1" x14ac:dyDescent="0.2">
      <c r="A827" s="8" t="s">
        <v>1368</v>
      </c>
      <c r="B827" s="9" t="s">
        <v>1369</v>
      </c>
      <c r="C827" s="16">
        <v>249119</v>
      </c>
      <c r="D827" s="13"/>
    </row>
    <row r="828" spans="1:4" ht="12.75" customHeight="1" x14ac:dyDescent="0.2">
      <c r="A828" s="8" t="s">
        <v>1370</v>
      </c>
      <c r="B828" s="9" t="s">
        <v>1371</v>
      </c>
      <c r="C828" s="16">
        <v>247456</v>
      </c>
      <c r="D828" s="13"/>
    </row>
    <row r="829" spans="1:4" ht="12.75" customHeight="1" x14ac:dyDescent="0.2">
      <c r="A829" s="8" t="s">
        <v>1372</v>
      </c>
      <c r="B829" s="9" t="s">
        <v>1373</v>
      </c>
      <c r="C829" s="16">
        <v>255655</v>
      </c>
      <c r="D829" s="13"/>
    </row>
    <row r="830" spans="1:4" ht="12.75" customHeight="1" x14ac:dyDescent="0.2">
      <c r="A830" s="8" t="s">
        <v>1374</v>
      </c>
      <c r="B830" s="9" t="s">
        <v>1375</v>
      </c>
      <c r="C830" s="16">
        <v>267473</v>
      </c>
      <c r="D830" s="13"/>
    </row>
    <row r="831" spans="1:4" ht="12.75" customHeight="1" x14ac:dyDescent="0.2">
      <c r="A831" s="8" t="s">
        <v>1376</v>
      </c>
      <c r="B831" s="9" t="s">
        <v>1377</v>
      </c>
      <c r="C831" s="16">
        <v>279272</v>
      </c>
      <c r="D831" s="13"/>
    </row>
    <row r="832" spans="1:4" ht="12.75" customHeight="1" x14ac:dyDescent="0.2">
      <c r="A832" s="8" t="s">
        <v>1378</v>
      </c>
      <c r="B832" s="9" t="s">
        <v>1379</v>
      </c>
      <c r="C832" s="16">
        <v>180054</v>
      </c>
      <c r="D832" s="13"/>
    </row>
    <row r="833" spans="1:4" ht="12.75" customHeight="1" x14ac:dyDescent="0.2">
      <c r="A833" s="8" t="s">
        <v>1380</v>
      </c>
      <c r="B833" s="9" t="s">
        <v>1381</v>
      </c>
      <c r="C833" s="16">
        <v>190114</v>
      </c>
      <c r="D833" s="13"/>
    </row>
    <row r="834" spans="1:4" ht="12.75" customHeight="1" x14ac:dyDescent="0.2">
      <c r="A834" s="8" t="s">
        <v>1382</v>
      </c>
      <c r="B834" s="9" t="s">
        <v>1383</v>
      </c>
      <c r="C834" s="16">
        <v>201239</v>
      </c>
      <c r="D834" s="13"/>
    </row>
    <row r="835" spans="1:4" ht="12.75" customHeight="1" x14ac:dyDescent="0.2">
      <c r="A835" s="8" t="s">
        <v>1384</v>
      </c>
      <c r="B835" s="9" t="s">
        <v>1385</v>
      </c>
      <c r="C835" s="16">
        <v>209428</v>
      </c>
      <c r="D835" s="13"/>
    </row>
    <row r="836" spans="1:4" ht="12.75" customHeight="1" x14ac:dyDescent="0.2">
      <c r="A836" s="8" t="s">
        <v>1386</v>
      </c>
      <c r="B836" s="9" t="s">
        <v>1387</v>
      </c>
      <c r="C836" s="16">
        <v>214871</v>
      </c>
      <c r="D836" s="13"/>
    </row>
    <row r="837" spans="1:4" ht="12.75" customHeight="1" x14ac:dyDescent="0.2">
      <c r="A837" s="8" t="s">
        <v>1388</v>
      </c>
      <c r="B837" s="9" t="s">
        <v>1389</v>
      </c>
      <c r="C837" s="16">
        <v>229729</v>
      </c>
      <c r="D837" s="13"/>
    </row>
    <row r="838" spans="1:4" ht="12.75" customHeight="1" x14ac:dyDescent="0.2">
      <c r="A838" s="8" t="s">
        <v>1390</v>
      </c>
      <c r="B838" s="9" t="s">
        <v>1391</v>
      </c>
      <c r="C838" s="16">
        <v>236132</v>
      </c>
      <c r="D838" s="13"/>
    </row>
    <row r="839" spans="1:4" ht="12.75" customHeight="1" x14ac:dyDescent="0.2">
      <c r="A839" s="8" t="s">
        <v>1392</v>
      </c>
      <c r="B839" s="9" t="s">
        <v>1393</v>
      </c>
      <c r="C839" s="16">
        <v>242402</v>
      </c>
      <c r="D839" s="13"/>
    </row>
    <row r="840" spans="1:4" ht="12.75" customHeight="1" x14ac:dyDescent="0.2">
      <c r="A840" s="8" t="s">
        <v>1394</v>
      </c>
      <c r="B840" s="9" t="s">
        <v>1395</v>
      </c>
      <c r="C840" s="16">
        <v>253536</v>
      </c>
      <c r="D840" s="13"/>
    </row>
    <row r="841" spans="1:4" ht="12.75" customHeight="1" x14ac:dyDescent="0.2">
      <c r="A841" s="8" t="s">
        <v>1396</v>
      </c>
      <c r="B841" s="9" t="s">
        <v>1397</v>
      </c>
      <c r="C841" s="16">
        <v>265611</v>
      </c>
      <c r="D841" s="13"/>
    </row>
    <row r="842" spans="1:4" ht="12.75" customHeight="1" x14ac:dyDescent="0.2">
      <c r="A842" s="8"/>
      <c r="B842" s="9"/>
      <c r="C842" s="16" t="s">
        <v>3345</v>
      </c>
      <c r="D842" s="13"/>
    </row>
    <row r="843" spans="1:4" ht="12.75" customHeight="1" x14ac:dyDescent="0.2">
      <c r="A843" s="8" t="s">
        <v>1398</v>
      </c>
      <c r="B843" s="9" t="s">
        <v>1399</v>
      </c>
      <c r="C843" s="16">
        <v>54302</v>
      </c>
      <c r="D843" s="13"/>
    </row>
    <row r="844" spans="1:4" ht="12.75" customHeight="1" x14ac:dyDescent="0.2">
      <c r="A844" s="8" t="s">
        <v>1300</v>
      </c>
      <c r="B844" s="9" t="s">
        <v>1301</v>
      </c>
      <c r="C844" s="16">
        <v>72029</v>
      </c>
      <c r="D844" s="13"/>
    </row>
    <row r="845" spans="1:4" ht="12.75" customHeight="1" x14ac:dyDescent="0.2">
      <c r="A845" s="8" t="s">
        <v>1302</v>
      </c>
      <c r="B845" s="9" t="s">
        <v>1303</v>
      </c>
      <c r="C845" s="16">
        <v>81558</v>
      </c>
      <c r="D845" s="13"/>
    </row>
    <row r="846" spans="1:4" ht="12.75" customHeight="1" x14ac:dyDescent="0.2">
      <c r="A846" s="8" t="s">
        <v>1304</v>
      </c>
      <c r="B846" s="9" t="s">
        <v>1305</v>
      </c>
      <c r="C846" s="16">
        <v>91257</v>
      </c>
      <c r="D846" s="13"/>
    </row>
    <row r="847" spans="1:4" ht="12.75" customHeight="1" x14ac:dyDescent="0.2">
      <c r="A847" s="8" t="s">
        <v>1306</v>
      </c>
      <c r="B847" s="9" t="s">
        <v>1307</v>
      </c>
      <c r="C847" s="16">
        <v>99066</v>
      </c>
      <c r="D847" s="13"/>
    </row>
    <row r="848" spans="1:4" ht="12.75" customHeight="1" x14ac:dyDescent="0.2">
      <c r="A848" s="8" t="s">
        <v>1308</v>
      </c>
      <c r="B848" s="9" t="s">
        <v>1309</v>
      </c>
      <c r="C848" s="16">
        <v>114827</v>
      </c>
      <c r="D848" s="13"/>
    </row>
    <row r="849" spans="1:4" ht="12.75" customHeight="1" x14ac:dyDescent="0.2">
      <c r="A849" s="8" t="s">
        <v>1400</v>
      </c>
      <c r="B849" s="9" t="s">
        <v>1399</v>
      </c>
      <c r="C849" s="16">
        <v>45600</v>
      </c>
      <c r="D849" s="13"/>
    </row>
    <row r="850" spans="1:4" ht="12.75" customHeight="1" x14ac:dyDescent="0.2">
      <c r="A850" s="8" t="s">
        <v>1312</v>
      </c>
      <c r="B850" s="9" t="s">
        <v>1313</v>
      </c>
      <c r="C850" s="16">
        <v>57409</v>
      </c>
      <c r="D850" s="13"/>
    </row>
    <row r="851" spans="1:4" ht="12.75" customHeight="1" x14ac:dyDescent="0.2">
      <c r="A851" s="8" t="s">
        <v>1314</v>
      </c>
      <c r="B851" s="9" t="s">
        <v>1315</v>
      </c>
      <c r="C851" s="16">
        <v>71801</v>
      </c>
      <c r="D851" s="13"/>
    </row>
    <row r="852" spans="1:4" ht="12.75" customHeight="1" x14ac:dyDescent="0.2">
      <c r="A852" s="8" t="s">
        <v>1316</v>
      </c>
      <c r="B852" s="9" t="s">
        <v>1317</v>
      </c>
      <c r="C852" s="16">
        <v>73825</v>
      </c>
      <c r="D852" s="13"/>
    </row>
    <row r="853" spans="1:4" ht="12.75" customHeight="1" x14ac:dyDescent="0.2">
      <c r="A853" s="8" t="s">
        <v>1318</v>
      </c>
      <c r="B853" s="9" t="s">
        <v>1319</v>
      </c>
      <c r="C853" s="16">
        <v>86308</v>
      </c>
      <c r="D853" s="13"/>
    </row>
    <row r="854" spans="1:4" ht="12.75" customHeight="1" x14ac:dyDescent="0.2">
      <c r="A854" s="8" t="s">
        <v>1320</v>
      </c>
      <c r="B854" s="9" t="s">
        <v>1321</v>
      </c>
      <c r="C854" s="16">
        <v>103759</v>
      </c>
      <c r="D854" s="13"/>
    </row>
    <row r="855" spans="1:4" ht="12.75" customHeight="1" x14ac:dyDescent="0.2">
      <c r="A855" s="8" t="s">
        <v>1322</v>
      </c>
      <c r="B855" s="9" t="s">
        <v>1323</v>
      </c>
      <c r="C855" s="16">
        <v>194028</v>
      </c>
      <c r="D855" s="13"/>
    </row>
    <row r="856" spans="1:4" ht="12.75" customHeight="1" x14ac:dyDescent="0.2">
      <c r="A856" s="8" t="s">
        <v>1324</v>
      </c>
      <c r="B856" s="9" t="s">
        <v>1325</v>
      </c>
      <c r="C856" s="16">
        <v>213266</v>
      </c>
      <c r="D856" s="13"/>
    </row>
    <row r="857" spans="1:4" ht="12.75" customHeight="1" x14ac:dyDescent="0.2">
      <c r="A857" s="8" t="s">
        <v>1326</v>
      </c>
      <c r="B857" s="9" t="s">
        <v>1327</v>
      </c>
      <c r="C857" s="16">
        <v>284658</v>
      </c>
      <c r="D857" s="13"/>
    </row>
    <row r="858" spans="1:4" ht="12.75" customHeight="1" x14ac:dyDescent="0.2">
      <c r="A858" s="8" t="s">
        <v>1328</v>
      </c>
      <c r="B858" s="9" t="s">
        <v>1329</v>
      </c>
      <c r="C858" s="16">
        <v>292439</v>
      </c>
      <c r="D858" s="13"/>
    </row>
    <row r="859" spans="1:4" ht="12.75" customHeight="1" x14ac:dyDescent="0.2">
      <c r="A859" s="8" t="s">
        <v>1330</v>
      </c>
      <c r="B859" s="9" t="s">
        <v>1331</v>
      </c>
      <c r="C859" s="16">
        <v>310289</v>
      </c>
      <c r="D859" s="13"/>
    </row>
    <row r="860" spans="1:4" ht="12.75" customHeight="1" x14ac:dyDescent="0.2">
      <c r="A860" s="8" t="s">
        <v>1332</v>
      </c>
      <c r="B860" s="9" t="s">
        <v>1333</v>
      </c>
      <c r="C860" s="16">
        <v>318070</v>
      </c>
      <c r="D860" s="13"/>
    </row>
    <row r="861" spans="1:4" ht="12.75" customHeight="1" x14ac:dyDescent="0.2">
      <c r="A861" s="8" t="s">
        <v>1334</v>
      </c>
      <c r="B861" s="9" t="s">
        <v>1335</v>
      </c>
      <c r="C861" s="16">
        <v>325869</v>
      </c>
      <c r="D861" s="13"/>
    </row>
    <row r="862" spans="1:4" ht="12.75" customHeight="1" x14ac:dyDescent="0.2">
      <c r="A862" s="8" t="s">
        <v>1336</v>
      </c>
      <c r="B862" s="9" t="s">
        <v>1337</v>
      </c>
      <c r="C862" s="16">
        <v>335502</v>
      </c>
      <c r="D862" s="13"/>
    </row>
    <row r="863" spans="1:4" ht="12.75" customHeight="1" x14ac:dyDescent="0.2">
      <c r="A863" s="8" t="s">
        <v>1338</v>
      </c>
      <c r="B863" s="9" t="s">
        <v>1339</v>
      </c>
      <c r="C863" s="16">
        <v>418808</v>
      </c>
      <c r="D863" s="13"/>
    </row>
    <row r="864" spans="1:4" ht="12.75" customHeight="1" x14ac:dyDescent="0.2">
      <c r="A864" s="8" t="s">
        <v>1340</v>
      </c>
      <c r="B864" s="9" t="s">
        <v>1341</v>
      </c>
      <c r="C864" s="16">
        <v>180956</v>
      </c>
      <c r="D864" s="13"/>
    </row>
    <row r="865" spans="1:4" ht="12.75" customHeight="1" x14ac:dyDescent="0.2">
      <c r="A865" s="8" t="s">
        <v>1342</v>
      </c>
      <c r="B865" s="9" t="s">
        <v>1343</v>
      </c>
      <c r="C865" s="16">
        <v>201590</v>
      </c>
      <c r="D865" s="13"/>
    </row>
    <row r="866" spans="1:4" ht="12.75" customHeight="1" x14ac:dyDescent="0.2">
      <c r="A866" s="8" t="s">
        <v>1344</v>
      </c>
      <c r="B866" s="9" t="s">
        <v>1345</v>
      </c>
      <c r="C866" s="16">
        <v>274702</v>
      </c>
      <c r="D866" s="13"/>
    </row>
    <row r="867" spans="1:4" ht="12.75" customHeight="1" x14ac:dyDescent="0.2">
      <c r="A867" s="8" t="s">
        <v>1346</v>
      </c>
      <c r="B867" s="9" t="s">
        <v>1347</v>
      </c>
      <c r="C867" s="16">
        <v>282122</v>
      </c>
      <c r="D867" s="13"/>
    </row>
    <row r="868" spans="1:4" ht="12.75" customHeight="1" x14ac:dyDescent="0.2">
      <c r="A868" s="8" t="s">
        <v>1348</v>
      </c>
      <c r="B868" s="9" t="s">
        <v>1349</v>
      </c>
      <c r="C868" s="16">
        <v>298775</v>
      </c>
      <c r="D868" s="13"/>
    </row>
    <row r="869" spans="1:4" ht="12.75" customHeight="1" x14ac:dyDescent="0.2">
      <c r="A869" s="8" t="s">
        <v>1350</v>
      </c>
      <c r="B869" s="9" t="s">
        <v>1351</v>
      </c>
      <c r="C869" s="16">
        <v>304247</v>
      </c>
      <c r="D869" s="13"/>
    </row>
    <row r="870" spans="1:4" ht="12.75" customHeight="1" x14ac:dyDescent="0.2">
      <c r="A870" s="8" t="s">
        <v>1352</v>
      </c>
      <c r="B870" s="9" t="s">
        <v>1353</v>
      </c>
      <c r="C870" s="16">
        <v>309520</v>
      </c>
      <c r="D870" s="13"/>
    </row>
    <row r="871" spans="1:4" ht="12.75" customHeight="1" x14ac:dyDescent="0.2">
      <c r="A871" s="8" t="s">
        <v>1354</v>
      </c>
      <c r="B871" s="9" t="s">
        <v>1355</v>
      </c>
      <c r="C871" s="16">
        <v>316920</v>
      </c>
      <c r="D871" s="13"/>
    </row>
    <row r="872" spans="1:4" ht="12.75" customHeight="1" x14ac:dyDescent="0.2">
      <c r="A872" s="8" t="s">
        <v>1356</v>
      </c>
      <c r="B872" s="9" t="s">
        <v>1357</v>
      </c>
      <c r="C872" s="16">
        <v>406154</v>
      </c>
      <c r="D872" s="13"/>
    </row>
    <row r="873" spans="1:4" ht="12.75" customHeight="1" x14ac:dyDescent="0.2">
      <c r="A873" s="8"/>
      <c r="B873" s="9"/>
      <c r="C873" s="16" t="s">
        <v>3345</v>
      </c>
      <c r="D873" s="13"/>
    </row>
    <row r="874" spans="1:4" ht="12.75" customHeight="1" x14ac:dyDescent="0.2">
      <c r="A874" s="8" t="s">
        <v>1401</v>
      </c>
      <c r="B874" s="9" t="s">
        <v>1402</v>
      </c>
      <c r="C874" s="16">
        <v>64581</v>
      </c>
      <c r="D874" s="13"/>
    </row>
    <row r="875" spans="1:4" ht="12.75" customHeight="1" x14ac:dyDescent="0.2">
      <c r="A875" s="8" t="s">
        <v>1403</v>
      </c>
      <c r="B875" s="9" t="s">
        <v>1404</v>
      </c>
      <c r="C875" s="16">
        <v>79705</v>
      </c>
      <c r="D875" s="13"/>
    </row>
    <row r="876" spans="1:4" ht="12.75" customHeight="1" x14ac:dyDescent="0.2">
      <c r="A876" s="8" t="s">
        <v>1405</v>
      </c>
      <c r="B876" s="9" t="s">
        <v>1406</v>
      </c>
      <c r="C876" s="16">
        <v>92891</v>
      </c>
      <c r="D876" s="13"/>
    </row>
    <row r="877" spans="1:4" ht="12.75" customHeight="1" x14ac:dyDescent="0.2">
      <c r="A877" s="8" t="s">
        <v>1407</v>
      </c>
      <c r="B877" s="9" t="s">
        <v>1408</v>
      </c>
      <c r="C877" s="16">
        <v>97451</v>
      </c>
      <c r="D877" s="13"/>
    </row>
    <row r="878" spans="1:4" ht="12.75" customHeight="1" x14ac:dyDescent="0.2">
      <c r="A878" s="8" t="s">
        <v>1409</v>
      </c>
      <c r="B878" s="9" t="s">
        <v>1410</v>
      </c>
      <c r="C878" s="16">
        <v>120584</v>
      </c>
      <c r="D878" s="13"/>
    </row>
    <row r="879" spans="1:4" ht="12.75" customHeight="1" x14ac:dyDescent="0.2">
      <c r="A879" s="8" t="s">
        <v>1411</v>
      </c>
      <c r="B879" s="9" t="s">
        <v>1412</v>
      </c>
      <c r="C879" s="16">
        <v>128526</v>
      </c>
      <c r="D879" s="13"/>
    </row>
    <row r="880" spans="1:4" ht="12.75" customHeight="1" x14ac:dyDescent="0.2">
      <c r="A880" s="8" t="s">
        <v>1413</v>
      </c>
      <c r="B880" s="9" t="s">
        <v>1414</v>
      </c>
      <c r="C880" s="16">
        <v>55471</v>
      </c>
      <c r="D880" s="13"/>
    </row>
    <row r="881" spans="1:4" ht="12.75" customHeight="1" x14ac:dyDescent="0.2">
      <c r="A881" s="8" t="s">
        <v>1415</v>
      </c>
      <c r="B881" s="9" t="s">
        <v>1416</v>
      </c>
      <c r="C881" s="16">
        <v>67089</v>
      </c>
      <c r="D881" s="13"/>
    </row>
    <row r="882" spans="1:4" ht="12.75" customHeight="1" x14ac:dyDescent="0.2">
      <c r="A882" s="8" t="s">
        <v>1417</v>
      </c>
      <c r="B882" s="9" t="s">
        <v>1418</v>
      </c>
      <c r="C882" s="16">
        <v>81719</v>
      </c>
      <c r="D882" s="13"/>
    </row>
    <row r="883" spans="1:4" ht="12.75" customHeight="1" x14ac:dyDescent="0.2">
      <c r="A883" s="8" t="s">
        <v>1419</v>
      </c>
      <c r="B883" s="9" t="s">
        <v>1420</v>
      </c>
      <c r="C883" s="16">
        <v>83467</v>
      </c>
      <c r="D883" s="13"/>
    </row>
    <row r="884" spans="1:4" ht="12.75" customHeight="1" x14ac:dyDescent="0.2">
      <c r="A884" s="8" t="s">
        <v>1421</v>
      </c>
      <c r="B884" s="9" t="s">
        <v>1422</v>
      </c>
      <c r="C884" s="16">
        <v>96264</v>
      </c>
      <c r="D884" s="13"/>
    </row>
    <row r="885" spans="1:4" ht="12.75" customHeight="1" x14ac:dyDescent="0.2">
      <c r="A885" s="8" t="s">
        <v>1423</v>
      </c>
      <c r="B885" s="9" t="s">
        <v>1424</v>
      </c>
      <c r="C885" s="16">
        <v>113354</v>
      </c>
      <c r="D885" s="13"/>
    </row>
    <row r="886" spans="1:4" ht="12.75" customHeight="1" x14ac:dyDescent="0.2">
      <c r="A886" s="8" t="s">
        <v>1425</v>
      </c>
      <c r="B886" s="9" t="s">
        <v>1426</v>
      </c>
      <c r="C886" s="16">
        <v>218310</v>
      </c>
      <c r="D886" s="13"/>
    </row>
    <row r="887" spans="1:4" ht="12.75" customHeight="1" x14ac:dyDescent="0.2">
      <c r="A887" s="8" t="s">
        <v>1427</v>
      </c>
      <c r="B887" s="9" t="s">
        <v>1428</v>
      </c>
      <c r="C887" s="16">
        <v>228475</v>
      </c>
      <c r="D887" s="13"/>
    </row>
    <row r="888" spans="1:4" ht="12.75" customHeight="1" x14ac:dyDescent="0.2">
      <c r="A888" s="8" t="s">
        <v>1429</v>
      </c>
      <c r="B888" s="9" t="s">
        <v>1430</v>
      </c>
      <c r="C888" s="16">
        <v>318383</v>
      </c>
      <c r="D888" s="13"/>
    </row>
    <row r="889" spans="1:4" ht="12.75" customHeight="1" x14ac:dyDescent="0.2">
      <c r="A889" s="8" t="s">
        <v>1431</v>
      </c>
      <c r="B889" s="9" t="s">
        <v>1432</v>
      </c>
      <c r="C889" s="16">
        <v>323988</v>
      </c>
      <c r="D889" s="13"/>
    </row>
    <row r="890" spans="1:4" ht="12.75" customHeight="1" x14ac:dyDescent="0.2">
      <c r="A890" s="8" t="s">
        <v>1433</v>
      </c>
      <c r="B890" s="9" t="s">
        <v>1434</v>
      </c>
      <c r="C890" s="16">
        <v>345221</v>
      </c>
      <c r="D890" s="13"/>
    </row>
    <row r="891" spans="1:4" ht="12.75" customHeight="1" x14ac:dyDescent="0.2">
      <c r="A891" s="8" t="s">
        <v>1435</v>
      </c>
      <c r="B891" s="9" t="s">
        <v>1436</v>
      </c>
      <c r="C891" s="16">
        <v>349781</v>
      </c>
      <c r="D891" s="13"/>
    </row>
    <row r="892" spans="1:4" ht="12.75" customHeight="1" x14ac:dyDescent="0.2">
      <c r="A892" s="8" t="s">
        <v>1437</v>
      </c>
      <c r="B892" s="9" t="s">
        <v>1438</v>
      </c>
      <c r="C892" s="16">
        <v>358559</v>
      </c>
      <c r="D892" s="13"/>
    </row>
    <row r="893" spans="1:4" ht="12.75" customHeight="1" x14ac:dyDescent="0.2">
      <c r="A893" s="8" t="s">
        <v>1439</v>
      </c>
      <c r="B893" s="9" t="s">
        <v>1440</v>
      </c>
      <c r="C893" s="16">
        <v>368705</v>
      </c>
      <c r="D893" s="13"/>
    </row>
    <row r="894" spans="1:4" ht="12.75" customHeight="1" x14ac:dyDescent="0.2">
      <c r="A894" s="8" t="s">
        <v>1441</v>
      </c>
      <c r="B894" s="9" t="s">
        <v>1442</v>
      </c>
      <c r="C894" s="16">
        <v>450690</v>
      </c>
      <c r="D894" s="13"/>
    </row>
    <row r="895" spans="1:4" ht="12.75" customHeight="1" x14ac:dyDescent="0.2">
      <c r="A895" s="8" t="s">
        <v>1443</v>
      </c>
      <c r="B895" s="9" t="s">
        <v>1444</v>
      </c>
      <c r="C895" s="16">
        <v>208240</v>
      </c>
      <c r="D895" s="13"/>
    </row>
    <row r="896" spans="1:4" ht="12.75" customHeight="1" x14ac:dyDescent="0.2">
      <c r="A896" s="8" t="s">
        <v>1445</v>
      </c>
      <c r="B896" s="9" t="s">
        <v>1446</v>
      </c>
      <c r="C896" s="16">
        <v>210007</v>
      </c>
      <c r="D896" s="13"/>
    </row>
    <row r="897" spans="1:4" ht="12.75" customHeight="1" x14ac:dyDescent="0.2">
      <c r="A897" s="8" t="s">
        <v>1447</v>
      </c>
      <c r="B897" s="9" t="s">
        <v>1448</v>
      </c>
      <c r="C897" s="16">
        <v>300238</v>
      </c>
      <c r="D897" s="13"/>
    </row>
    <row r="898" spans="1:4" ht="12.75" customHeight="1" x14ac:dyDescent="0.2">
      <c r="A898" s="8" t="s">
        <v>1449</v>
      </c>
      <c r="B898" s="9" t="s">
        <v>1450</v>
      </c>
      <c r="C898" s="16">
        <v>308361</v>
      </c>
      <c r="D898" s="13"/>
    </row>
    <row r="899" spans="1:4" ht="12.75" customHeight="1" x14ac:dyDescent="0.2">
      <c r="A899" s="8" t="s">
        <v>1451</v>
      </c>
      <c r="B899" s="9" t="s">
        <v>1452</v>
      </c>
      <c r="C899" s="16">
        <v>324273</v>
      </c>
      <c r="D899" s="13"/>
    </row>
    <row r="900" spans="1:4" ht="12.75" customHeight="1" x14ac:dyDescent="0.2">
      <c r="A900" s="8" t="s">
        <v>1453</v>
      </c>
      <c r="B900" s="9" t="s">
        <v>1454</v>
      </c>
      <c r="C900" s="16">
        <v>325850</v>
      </c>
      <c r="D900" s="13"/>
    </row>
    <row r="901" spans="1:4" ht="12.75" customHeight="1" x14ac:dyDescent="0.2">
      <c r="A901" s="8" t="s">
        <v>1455</v>
      </c>
      <c r="B901" s="9" t="s">
        <v>1456</v>
      </c>
      <c r="C901" s="16">
        <v>335977</v>
      </c>
      <c r="D901" s="13"/>
    </row>
    <row r="902" spans="1:4" ht="12.75" customHeight="1" x14ac:dyDescent="0.2">
      <c r="A902" s="8" t="s">
        <v>1457</v>
      </c>
      <c r="B902" s="9" t="s">
        <v>1458</v>
      </c>
      <c r="C902" s="16">
        <v>344356</v>
      </c>
      <c r="D902" s="13"/>
    </row>
    <row r="903" spans="1:4" ht="12.75" customHeight="1" x14ac:dyDescent="0.2">
      <c r="A903" s="8" t="s">
        <v>1459</v>
      </c>
      <c r="B903" s="9" t="s">
        <v>1460</v>
      </c>
      <c r="C903" s="16">
        <v>429362</v>
      </c>
      <c r="D903" s="13"/>
    </row>
    <row r="904" spans="1:4" ht="12.75" customHeight="1" x14ac:dyDescent="0.2">
      <c r="A904" s="8"/>
      <c r="B904" s="9"/>
      <c r="C904" s="16" t="s">
        <v>3345</v>
      </c>
      <c r="D904" s="13"/>
    </row>
    <row r="905" spans="1:4" ht="12.75" customHeight="1" x14ac:dyDescent="0.2">
      <c r="A905" s="8" t="s">
        <v>1461</v>
      </c>
      <c r="B905" s="9" t="s">
        <v>1462</v>
      </c>
      <c r="C905" s="16">
        <v>5301</v>
      </c>
      <c r="D905" s="13"/>
    </row>
    <row r="906" spans="1:4" ht="12.75" customHeight="1" x14ac:dyDescent="0.2">
      <c r="A906" s="8" t="s">
        <v>1463</v>
      </c>
      <c r="B906" s="9" t="s">
        <v>1464</v>
      </c>
      <c r="C906" s="16">
        <v>2442</v>
      </c>
      <c r="D906" s="13"/>
    </row>
    <row r="907" spans="1:4" ht="12.75" customHeight="1" x14ac:dyDescent="0.2">
      <c r="A907" s="8" t="s">
        <v>1465</v>
      </c>
      <c r="B907" s="9" t="s">
        <v>1466</v>
      </c>
      <c r="C907" s="16">
        <v>8664</v>
      </c>
      <c r="D907" s="13"/>
    </row>
    <row r="908" spans="1:4" ht="12.75" customHeight="1" x14ac:dyDescent="0.2">
      <c r="A908" s="8" t="s">
        <v>1467</v>
      </c>
      <c r="B908" s="9" t="s">
        <v>1468</v>
      </c>
      <c r="C908" s="16">
        <v>5007</v>
      </c>
      <c r="D908" s="13"/>
    </row>
    <row r="909" spans="1:4" ht="12.75" customHeight="1" x14ac:dyDescent="0.2">
      <c r="A909" s="8" t="s">
        <v>1469</v>
      </c>
      <c r="B909" s="9" t="s">
        <v>1470</v>
      </c>
      <c r="C909" s="16">
        <v>12911</v>
      </c>
      <c r="D909" s="13"/>
    </row>
    <row r="910" spans="1:4" ht="12.75" customHeight="1" x14ac:dyDescent="0.2">
      <c r="A910" s="8" t="s">
        <v>1471</v>
      </c>
      <c r="B910" s="9" t="s">
        <v>1472</v>
      </c>
      <c r="C910" s="16">
        <v>6318</v>
      </c>
      <c r="D910" s="13"/>
    </row>
    <row r="911" spans="1:4" ht="12.75" customHeight="1" x14ac:dyDescent="0.2">
      <c r="A911" s="8" t="s">
        <v>1473</v>
      </c>
      <c r="B911" s="9" t="s">
        <v>1474</v>
      </c>
      <c r="C911" s="16">
        <v>17176</v>
      </c>
      <c r="D911" s="13"/>
    </row>
    <row r="912" spans="1:4" ht="12.75" customHeight="1" x14ac:dyDescent="0.2">
      <c r="A912" s="8" t="s">
        <v>1475</v>
      </c>
      <c r="B912" s="9" t="s">
        <v>1476</v>
      </c>
      <c r="C912" s="16">
        <v>7420</v>
      </c>
      <c r="D912" s="13"/>
    </row>
    <row r="913" spans="1:4" ht="12.75" customHeight="1" x14ac:dyDescent="0.2">
      <c r="A913" s="8" t="s">
        <v>1477</v>
      </c>
      <c r="B913" s="9" t="s">
        <v>1478</v>
      </c>
      <c r="C913" s="16">
        <v>428</v>
      </c>
      <c r="D913" s="13"/>
    </row>
    <row r="914" spans="1:4" ht="12.75" customHeight="1" x14ac:dyDescent="0.2">
      <c r="A914" s="8" t="s">
        <v>1479</v>
      </c>
      <c r="B914" s="9" t="s">
        <v>1480</v>
      </c>
      <c r="C914" s="16">
        <v>703</v>
      </c>
      <c r="D914" s="13"/>
    </row>
    <row r="915" spans="1:4" ht="12.75" customHeight="1" x14ac:dyDescent="0.2">
      <c r="A915" s="8" t="s">
        <v>1481</v>
      </c>
      <c r="B915" s="9" t="s">
        <v>1482</v>
      </c>
      <c r="C915" s="16">
        <v>2033</v>
      </c>
      <c r="D915" s="13"/>
    </row>
    <row r="916" spans="1:4" ht="12.75" customHeight="1" x14ac:dyDescent="0.2">
      <c r="A916" s="8" t="s">
        <v>1483</v>
      </c>
      <c r="B916" s="9" t="s">
        <v>1484</v>
      </c>
      <c r="C916" s="16">
        <v>2451</v>
      </c>
      <c r="D916" s="13"/>
    </row>
    <row r="917" spans="1:4" ht="12.75" customHeight="1" x14ac:dyDescent="0.2">
      <c r="A917" s="8" t="s">
        <v>1485</v>
      </c>
      <c r="B917" s="9" t="s">
        <v>1486</v>
      </c>
      <c r="C917" s="16">
        <v>2660</v>
      </c>
      <c r="D917" s="13"/>
    </row>
    <row r="918" spans="1:4" ht="12.75" customHeight="1" x14ac:dyDescent="0.2">
      <c r="A918" s="8" t="s">
        <v>1487</v>
      </c>
      <c r="B918" s="9" t="s">
        <v>1488</v>
      </c>
      <c r="C918" s="16">
        <v>2945</v>
      </c>
      <c r="D918" s="13"/>
    </row>
    <row r="919" spans="1:4" ht="12.75" customHeight="1" x14ac:dyDescent="0.2">
      <c r="A919" s="8" t="s">
        <v>1489</v>
      </c>
      <c r="B919" s="9" t="s">
        <v>1490</v>
      </c>
      <c r="C919" s="16">
        <v>960</v>
      </c>
      <c r="D919" s="13"/>
    </row>
    <row r="920" spans="1:4" ht="12.75" customHeight="1" x14ac:dyDescent="0.2">
      <c r="A920" s="8" t="s">
        <v>1491</v>
      </c>
      <c r="B920" s="9" t="s">
        <v>1492</v>
      </c>
      <c r="C920" s="16">
        <v>2280</v>
      </c>
      <c r="D920" s="13"/>
    </row>
    <row r="921" spans="1:4" ht="12.75" customHeight="1" x14ac:dyDescent="0.2">
      <c r="A921" s="8" t="s">
        <v>1493</v>
      </c>
      <c r="B921" s="9" t="s">
        <v>1494</v>
      </c>
      <c r="C921" s="16">
        <v>3230</v>
      </c>
      <c r="D921" s="13"/>
    </row>
    <row r="922" spans="1:4" ht="12.75" customHeight="1" x14ac:dyDescent="0.2">
      <c r="A922" s="8" t="s">
        <v>1495</v>
      </c>
      <c r="B922" s="9" t="s">
        <v>1496</v>
      </c>
      <c r="C922" s="16">
        <v>3696</v>
      </c>
      <c r="D922" s="13"/>
    </row>
    <row r="923" spans="1:4" ht="12.75" customHeight="1" x14ac:dyDescent="0.2">
      <c r="A923" s="8" t="s">
        <v>1497</v>
      </c>
      <c r="B923" s="9" t="s">
        <v>1498</v>
      </c>
      <c r="C923" s="16">
        <v>28111</v>
      </c>
      <c r="D923" s="13"/>
    </row>
    <row r="924" spans="1:4" ht="12.75" customHeight="1" x14ac:dyDescent="0.2">
      <c r="A924" s="8" t="s">
        <v>1499</v>
      </c>
      <c r="B924" s="9" t="s">
        <v>1500</v>
      </c>
      <c r="C924" s="16">
        <v>28405</v>
      </c>
      <c r="D924" s="13"/>
    </row>
    <row r="925" spans="1:4" ht="12.75" customHeight="1" x14ac:dyDescent="0.2">
      <c r="A925" s="8" t="s">
        <v>1501</v>
      </c>
      <c r="B925" s="9" t="s">
        <v>1502</v>
      </c>
      <c r="C925" s="16">
        <v>4190</v>
      </c>
      <c r="D925" s="13"/>
    </row>
    <row r="926" spans="1:4" ht="12.75" customHeight="1" x14ac:dyDescent="0.2">
      <c r="A926" s="8" t="s">
        <v>1503</v>
      </c>
      <c r="B926" s="9" t="s">
        <v>1504</v>
      </c>
      <c r="C926" s="16">
        <v>5643</v>
      </c>
      <c r="D926" s="13"/>
    </row>
    <row r="927" spans="1:4" ht="12.75" customHeight="1" x14ac:dyDescent="0.2">
      <c r="A927" s="8" t="s">
        <v>1505</v>
      </c>
      <c r="B927" s="9" t="s">
        <v>1506</v>
      </c>
      <c r="C927" s="16">
        <v>181</v>
      </c>
      <c r="D927" s="13"/>
    </row>
    <row r="928" spans="1:4" ht="12.75" customHeight="1" x14ac:dyDescent="0.2">
      <c r="A928" s="8" t="s">
        <v>1507</v>
      </c>
      <c r="B928" s="9" t="s">
        <v>1508</v>
      </c>
      <c r="C928" s="16">
        <v>532</v>
      </c>
      <c r="D928" s="13"/>
    </row>
    <row r="929" spans="1:4" ht="12.75" customHeight="1" x14ac:dyDescent="0.2">
      <c r="A929" s="8" t="s">
        <v>1509</v>
      </c>
      <c r="B929" s="9" t="s">
        <v>1510</v>
      </c>
      <c r="C929" s="16">
        <v>2005</v>
      </c>
      <c r="D929" s="13"/>
    </row>
    <row r="930" spans="1:4" ht="12.75" customHeight="1" x14ac:dyDescent="0.2">
      <c r="A930" s="8" t="s">
        <v>1511</v>
      </c>
      <c r="B930" s="9" t="s">
        <v>1512</v>
      </c>
      <c r="C930" s="16">
        <v>2917</v>
      </c>
      <c r="D930" s="13"/>
    </row>
    <row r="931" spans="1:4" ht="12.75" customHeight="1" x14ac:dyDescent="0.2">
      <c r="A931" s="8" t="s">
        <v>1513</v>
      </c>
      <c r="B931" s="9" t="s">
        <v>1514</v>
      </c>
      <c r="C931" s="16">
        <v>6612</v>
      </c>
      <c r="D931" s="13"/>
    </row>
    <row r="932" spans="1:4" ht="12.75" customHeight="1" x14ac:dyDescent="0.2">
      <c r="A932" s="8"/>
      <c r="B932" s="9"/>
      <c r="C932" s="16" t="s">
        <v>3345</v>
      </c>
      <c r="D932" s="13"/>
    </row>
    <row r="933" spans="1:4" ht="12.75" customHeight="1" x14ac:dyDescent="0.2">
      <c r="A933" s="8" t="s">
        <v>1515</v>
      </c>
      <c r="B933" s="9" t="s">
        <v>1516</v>
      </c>
      <c r="C933" s="16">
        <v>50027</v>
      </c>
      <c r="D933" s="13"/>
    </row>
    <row r="934" spans="1:4" ht="12.75" customHeight="1" x14ac:dyDescent="0.2">
      <c r="A934" s="8" t="s">
        <v>1517</v>
      </c>
      <c r="B934" s="9" t="s">
        <v>1518</v>
      </c>
      <c r="C934" s="16">
        <v>28424</v>
      </c>
      <c r="D934" s="13"/>
    </row>
    <row r="935" spans="1:4" ht="12.75" customHeight="1" x14ac:dyDescent="0.2">
      <c r="A935" s="8" t="s">
        <v>1519</v>
      </c>
      <c r="B935" s="9" t="s">
        <v>1520</v>
      </c>
      <c r="C935" s="16">
        <v>39435</v>
      </c>
      <c r="D935" s="13"/>
    </row>
    <row r="936" spans="1:4" ht="12.75" customHeight="1" x14ac:dyDescent="0.2">
      <c r="A936" s="8" t="s">
        <v>1521</v>
      </c>
      <c r="B936" s="9" t="s">
        <v>1522</v>
      </c>
      <c r="C936" s="16">
        <v>3876</v>
      </c>
      <c r="D936" s="13"/>
    </row>
    <row r="937" spans="1:4" ht="12.75" customHeight="1" x14ac:dyDescent="0.2">
      <c r="A937" s="8" t="s">
        <v>1523</v>
      </c>
      <c r="B937" s="9" t="s">
        <v>1524</v>
      </c>
      <c r="C937" s="16">
        <v>27759</v>
      </c>
      <c r="D937" s="13"/>
    </row>
    <row r="938" spans="1:4" ht="12.75" customHeight="1" x14ac:dyDescent="0.2">
      <c r="A938" s="8" t="s">
        <v>1525</v>
      </c>
      <c r="B938" s="9" t="s">
        <v>1526</v>
      </c>
      <c r="C938" s="16">
        <v>33355</v>
      </c>
      <c r="D938" s="13"/>
    </row>
    <row r="939" spans="1:4" ht="12.75" customHeight="1" x14ac:dyDescent="0.2">
      <c r="A939" s="8" t="s">
        <v>1527</v>
      </c>
      <c r="B939" s="9" t="s">
        <v>1528</v>
      </c>
      <c r="C939" s="16">
        <v>36518</v>
      </c>
      <c r="D939" s="13"/>
    </row>
    <row r="940" spans="1:4" ht="12.75" customHeight="1" x14ac:dyDescent="0.2">
      <c r="A940" s="8" t="s">
        <v>1529</v>
      </c>
      <c r="B940" s="9" t="s">
        <v>1530</v>
      </c>
      <c r="C940" s="16">
        <v>26534</v>
      </c>
      <c r="D940" s="13"/>
    </row>
    <row r="941" spans="1:4" ht="12.75" customHeight="1" x14ac:dyDescent="0.2">
      <c r="A941" s="8" t="s">
        <v>1531</v>
      </c>
      <c r="B941" s="9" t="s">
        <v>1532</v>
      </c>
      <c r="C941" s="16">
        <v>32300</v>
      </c>
      <c r="D941" s="13"/>
    </row>
    <row r="942" spans="1:4" ht="12.75" customHeight="1" x14ac:dyDescent="0.2">
      <c r="A942" s="8" t="s">
        <v>1533</v>
      </c>
      <c r="B942" s="9" t="s">
        <v>1534</v>
      </c>
      <c r="C942" s="16">
        <v>35074</v>
      </c>
      <c r="D942" s="13"/>
    </row>
    <row r="943" spans="1:4" ht="12.75" customHeight="1" x14ac:dyDescent="0.2">
      <c r="A943" s="8" t="s">
        <v>1535</v>
      </c>
      <c r="B943" s="9" t="s">
        <v>1536</v>
      </c>
      <c r="C943" s="16">
        <v>3211</v>
      </c>
      <c r="D943" s="13"/>
    </row>
    <row r="944" spans="1:4" ht="12.75" customHeight="1" x14ac:dyDescent="0.2">
      <c r="A944" s="8" t="s">
        <v>1537</v>
      </c>
      <c r="B944" s="9" t="s">
        <v>1538</v>
      </c>
      <c r="C944" s="16">
        <v>3572</v>
      </c>
      <c r="D944" s="13"/>
    </row>
    <row r="945" spans="1:4" ht="12.75" customHeight="1" x14ac:dyDescent="0.2">
      <c r="A945" s="8"/>
      <c r="B945" s="9"/>
      <c r="C945" s="16" t="s">
        <v>3345</v>
      </c>
      <c r="D945" s="13"/>
    </row>
    <row r="946" spans="1:4" ht="12.75" customHeight="1" x14ac:dyDescent="0.2">
      <c r="A946" s="8" t="s">
        <v>1539</v>
      </c>
      <c r="B946" s="9" t="s">
        <v>1540</v>
      </c>
      <c r="C946" s="16">
        <v>11752</v>
      </c>
      <c r="D946" s="13"/>
    </row>
    <row r="947" spans="1:4" ht="12.75" customHeight="1" x14ac:dyDescent="0.2">
      <c r="A947" s="8" t="s">
        <v>1541</v>
      </c>
      <c r="B947" s="9" t="s">
        <v>1542</v>
      </c>
      <c r="C947" s="16">
        <v>12046</v>
      </c>
      <c r="D947" s="13"/>
    </row>
    <row r="948" spans="1:4" ht="12.75" customHeight="1" x14ac:dyDescent="0.2">
      <c r="A948" s="8" t="s">
        <v>1543</v>
      </c>
      <c r="B948" s="9" t="s">
        <v>1544</v>
      </c>
      <c r="C948" s="16">
        <v>12312</v>
      </c>
      <c r="D948" s="13"/>
    </row>
    <row r="949" spans="1:4" ht="12.75" customHeight="1" x14ac:dyDescent="0.2">
      <c r="A949" s="8" t="s">
        <v>1545</v>
      </c>
      <c r="B949" s="9" t="s">
        <v>1546</v>
      </c>
      <c r="C949" s="16">
        <v>13547</v>
      </c>
      <c r="D949" s="13"/>
    </row>
    <row r="950" spans="1:4" ht="12.75" customHeight="1" x14ac:dyDescent="0.2">
      <c r="A950" s="8" t="s">
        <v>1547</v>
      </c>
      <c r="B950" s="9" t="s">
        <v>1548</v>
      </c>
      <c r="C950" s="16">
        <v>9443</v>
      </c>
      <c r="D950" s="13"/>
    </row>
    <row r="951" spans="1:4" ht="12.75" customHeight="1" x14ac:dyDescent="0.2">
      <c r="A951" s="8" t="s">
        <v>1549</v>
      </c>
      <c r="B951" s="9" t="s">
        <v>1550</v>
      </c>
      <c r="C951" s="16">
        <v>16131</v>
      </c>
      <c r="D951" s="13"/>
    </row>
    <row r="952" spans="1:4" ht="12.75" customHeight="1" x14ac:dyDescent="0.2">
      <c r="A952" s="8" t="s">
        <v>1551</v>
      </c>
      <c r="B952" s="9" t="s">
        <v>1552</v>
      </c>
      <c r="C952" s="16">
        <v>9709</v>
      </c>
      <c r="D952" s="13"/>
    </row>
    <row r="953" spans="1:4" ht="12.75" customHeight="1" x14ac:dyDescent="0.2">
      <c r="A953" s="8" t="s">
        <v>1553</v>
      </c>
      <c r="B953" s="9" t="s">
        <v>1554</v>
      </c>
      <c r="C953" s="16">
        <v>10232</v>
      </c>
      <c r="D953" s="13"/>
    </row>
    <row r="954" spans="1:4" ht="12.75" customHeight="1" x14ac:dyDescent="0.2">
      <c r="A954" s="8" t="s">
        <v>1555</v>
      </c>
      <c r="B954" s="9" t="s">
        <v>1556</v>
      </c>
      <c r="C954" s="16">
        <v>35312</v>
      </c>
      <c r="D954" s="13"/>
    </row>
    <row r="955" spans="1:4" ht="12.75" customHeight="1" x14ac:dyDescent="0.2">
      <c r="A955" s="8" t="s">
        <v>1557</v>
      </c>
      <c r="B955" s="9" t="s">
        <v>1558</v>
      </c>
      <c r="C955" s="16">
        <v>38428</v>
      </c>
      <c r="D955" s="13"/>
    </row>
    <row r="956" spans="1:4" ht="12.75" customHeight="1" x14ac:dyDescent="0.2">
      <c r="A956" s="8" t="s">
        <v>1559</v>
      </c>
      <c r="B956" s="9" t="s">
        <v>1560</v>
      </c>
      <c r="C956" s="16">
        <v>32177</v>
      </c>
      <c r="D956" s="13"/>
    </row>
    <row r="957" spans="1:4" ht="12.75" customHeight="1" x14ac:dyDescent="0.2">
      <c r="A957" s="8" t="s">
        <v>1561</v>
      </c>
      <c r="B957" s="9" t="s">
        <v>1562</v>
      </c>
      <c r="C957" s="16">
        <v>38380</v>
      </c>
      <c r="D957" s="13"/>
    </row>
    <row r="958" spans="1:4" ht="12.75" customHeight="1" x14ac:dyDescent="0.2">
      <c r="A958" s="8"/>
      <c r="B958" s="9"/>
      <c r="C958" s="16" t="s">
        <v>3345</v>
      </c>
      <c r="D958" s="13"/>
    </row>
    <row r="959" spans="1:4" ht="12.75" customHeight="1" x14ac:dyDescent="0.2">
      <c r="A959" s="8" t="s">
        <v>1563</v>
      </c>
      <c r="B959" s="9" t="s">
        <v>1564</v>
      </c>
      <c r="C959" s="16">
        <v>1045</v>
      </c>
      <c r="D959" s="13"/>
    </row>
    <row r="960" spans="1:4" ht="12.75" customHeight="1" x14ac:dyDescent="0.2">
      <c r="A960" s="8" t="s">
        <v>1565</v>
      </c>
      <c r="B960" s="9" t="s">
        <v>1566</v>
      </c>
      <c r="C960" s="16">
        <v>1473</v>
      </c>
      <c r="D960" s="13"/>
    </row>
    <row r="961" spans="1:4" ht="12.75" customHeight="1" x14ac:dyDescent="0.2">
      <c r="A961" s="8" t="s">
        <v>1567</v>
      </c>
      <c r="B961" s="9" t="s">
        <v>1568</v>
      </c>
      <c r="C961" s="16">
        <v>1843</v>
      </c>
      <c r="D961" s="13"/>
    </row>
    <row r="962" spans="1:4" ht="12.75" customHeight="1" x14ac:dyDescent="0.2">
      <c r="A962" s="8" t="s">
        <v>1569</v>
      </c>
      <c r="B962" s="9" t="s">
        <v>1570</v>
      </c>
      <c r="C962" s="16">
        <v>2024</v>
      </c>
      <c r="D962" s="13"/>
    </row>
    <row r="963" spans="1:4" ht="12.75" customHeight="1" x14ac:dyDescent="0.2">
      <c r="A963" s="8" t="s">
        <v>1571</v>
      </c>
      <c r="B963" s="9" t="s">
        <v>1572</v>
      </c>
      <c r="C963" s="16">
        <v>1843</v>
      </c>
      <c r="D963" s="13"/>
    </row>
    <row r="964" spans="1:4" ht="12.75" customHeight="1" x14ac:dyDescent="0.2">
      <c r="A964" s="8" t="s">
        <v>1573</v>
      </c>
      <c r="B964" s="9" t="s">
        <v>1574</v>
      </c>
      <c r="C964" s="16">
        <v>2024</v>
      </c>
      <c r="D964" s="13"/>
    </row>
    <row r="965" spans="1:4" ht="12.75" customHeight="1" x14ac:dyDescent="0.2">
      <c r="A965" s="8" t="s">
        <v>1575</v>
      </c>
      <c r="B965" s="9" t="s">
        <v>1576</v>
      </c>
      <c r="C965" s="16">
        <v>1121</v>
      </c>
      <c r="D965" s="13"/>
    </row>
    <row r="966" spans="1:4" ht="12.75" customHeight="1" x14ac:dyDescent="0.2">
      <c r="A966" s="8" t="s">
        <v>1577</v>
      </c>
      <c r="B966" s="9" t="s">
        <v>1578</v>
      </c>
      <c r="C966" s="16">
        <v>1530</v>
      </c>
      <c r="D966" s="13"/>
    </row>
    <row r="967" spans="1:4" ht="12.75" customHeight="1" x14ac:dyDescent="0.2">
      <c r="A967" s="8" t="s">
        <v>1579</v>
      </c>
      <c r="B967" s="9" t="s">
        <v>1580</v>
      </c>
      <c r="C967" s="16">
        <v>494</v>
      </c>
      <c r="D967" s="13"/>
    </row>
    <row r="968" spans="1:4" ht="12.75" customHeight="1" x14ac:dyDescent="0.2">
      <c r="A968" s="8" t="s">
        <v>1581</v>
      </c>
      <c r="B968" s="9" t="s">
        <v>1582</v>
      </c>
      <c r="C968" s="16">
        <v>1900</v>
      </c>
      <c r="D968" s="13"/>
    </row>
    <row r="969" spans="1:4" ht="12.75" customHeight="1" x14ac:dyDescent="0.2">
      <c r="A969" s="8" t="s">
        <v>1583</v>
      </c>
      <c r="B969" s="9" t="s">
        <v>1584</v>
      </c>
      <c r="C969" s="16">
        <v>2100</v>
      </c>
      <c r="D969" s="13"/>
    </row>
    <row r="970" spans="1:4" ht="12.75" customHeight="1" x14ac:dyDescent="0.2">
      <c r="A970" s="8" t="s">
        <v>1585</v>
      </c>
      <c r="B970" s="9" t="s">
        <v>1586</v>
      </c>
      <c r="C970" s="16">
        <v>1900</v>
      </c>
      <c r="D970" s="13"/>
    </row>
    <row r="971" spans="1:4" ht="12.75" customHeight="1" x14ac:dyDescent="0.2">
      <c r="A971" s="8" t="s">
        <v>1587</v>
      </c>
      <c r="B971" s="9" t="s">
        <v>1588</v>
      </c>
      <c r="C971" s="16">
        <v>2100</v>
      </c>
      <c r="D971" s="13"/>
    </row>
    <row r="972" spans="1:4" ht="12.75" customHeight="1" x14ac:dyDescent="0.2">
      <c r="A972" s="8" t="s">
        <v>1589</v>
      </c>
      <c r="B972" s="9" t="s">
        <v>1590</v>
      </c>
      <c r="C972" s="16">
        <v>1169</v>
      </c>
      <c r="D972" s="13"/>
    </row>
    <row r="973" spans="1:4" ht="12.75" customHeight="1" x14ac:dyDescent="0.2">
      <c r="A973" s="8" t="s">
        <v>1591</v>
      </c>
      <c r="B973" s="9" t="s">
        <v>1592</v>
      </c>
      <c r="C973" s="16">
        <v>1207</v>
      </c>
      <c r="D973" s="13"/>
    </row>
    <row r="974" spans="1:4" ht="12.75" customHeight="1" x14ac:dyDescent="0.2">
      <c r="A974" s="8" t="s">
        <v>1593</v>
      </c>
      <c r="B974" s="9" t="s">
        <v>1594</v>
      </c>
      <c r="C974" s="16">
        <v>1872</v>
      </c>
      <c r="D974" s="13"/>
    </row>
    <row r="975" spans="1:4" ht="12.75" customHeight="1" x14ac:dyDescent="0.2">
      <c r="A975" s="8" t="s">
        <v>1595</v>
      </c>
      <c r="B975" s="9" t="s">
        <v>1596</v>
      </c>
      <c r="C975" s="16">
        <v>1444</v>
      </c>
      <c r="D975" s="13"/>
    </row>
    <row r="976" spans="1:4" ht="12.75" customHeight="1" x14ac:dyDescent="0.2">
      <c r="A976" s="8" t="s">
        <v>1597</v>
      </c>
      <c r="B976" s="9" t="s">
        <v>1598</v>
      </c>
      <c r="C976" s="16">
        <v>1938</v>
      </c>
      <c r="D976" s="13"/>
    </row>
    <row r="977" spans="1:4" ht="12.75" customHeight="1" x14ac:dyDescent="0.2">
      <c r="A977" s="8" t="s">
        <v>1599</v>
      </c>
      <c r="B977" s="9" t="s">
        <v>1600</v>
      </c>
      <c r="C977" s="16">
        <v>2974</v>
      </c>
      <c r="D977" s="13"/>
    </row>
    <row r="978" spans="1:4" ht="12.75" customHeight="1" x14ac:dyDescent="0.2">
      <c r="A978" s="8" t="s">
        <v>1601</v>
      </c>
      <c r="B978" s="9" t="s">
        <v>1602</v>
      </c>
      <c r="C978" s="16">
        <v>3126</v>
      </c>
      <c r="D978" s="13"/>
    </row>
    <row r="979" spans="1:4" ht="12.75" customHeight="1" x14ac:dyDescent="0.2">
      <c r="A979" s="8" t="s">
        <v>1603</v>
      </c>
      <c r="B979" s="9" t="s">
        <v>1604</v>
      </c>
      <c r="C979" s="16">
        <v>8959</v>
      </c>
      <c r="D979" s="13"/>
    </row>
    <row r="980" spans="1:4" ht="12.75" customHeight="1" x14ac:dyDescent="0.2">
      <c r="A980" s="8" t="s">
        <v>1605</v>
      </c>
      <c r="B980" s="9" t="s">
        <v>1606</v>
      </c>
      <c r="C980" s="16">
        <v>3762</v>
      </c>
      <c r="D980" s="13"/>
    </row>
    <row r="981" spans="1:4" ht="12.75" customHeight="1" x14ac:dyDescent="0.2">
      <c r="A981" s="8"/>
      <c r="B981" s="9"/>
      <c r="C981" s="16" t="s">
        <v>3345</v>
      </c>
      <c r="D981" s="13"/>
    </row>
    <row r="982" spans="1:4" ht="12.75" customHeight="1" x14ac:dyDescent="0.2">
      <c r="A982" s="8" t="s">
        <v>1607</v>
      </c>
      <c r="B982" s="9" t="s">
        <v>1608</v>
      </c>
      <c r="C982" s="16">
        <v>10336</v>
      </c>
      <c r="D982" s="13"/>
    </row>
    <row r="983" spans="1:4" ht="12.75" customHeight="1" x14ac:dyDescent="0.2">
      <c r="A983" s="8" t="s">
        <v>1609</v>
      </c>
      <c r="B983" s="9" t="s">
        <v>1610</v>
      </c>
      <c r="C983" s="16">
        <v>12341</v>
      </c>
      <c r="D983" s="13"/>
    </row>
    <row r="984" spans="1:4" ht="12.75" customHeight="1" x14ac:dyDescent="0.2">
      <c r="A984" s="8" t="s">
        <v>1611</v>
      </c>
      <c r="B984" s="9" t="s">
        <v>1612</v>
      </c>
      <c r="C984" s="16">
        <v>14592</v>
      </c>
      <c r="D984" s="13"/>
    </row>
    <row r="985" spans="1:4" ht="12.75" customHeight="1" x14ac:dyDescent="0.2">
      <c r="A985" s="8" t="s">
        <v>1613</v>
      </c>
      <c r="B985" s="9" t="s">
        <v>1614</v>
      </c>
      <c r="C985" s="16">
        <v>16682</v>
      </c>
      <c r="D985" s="13"/>
    </row>
    <row r="986" spans="1:4" ht="12.75" customHeight="1" x14ac:dyDescent="0.2">
      <c r="A986" s="8" t="s">
        <v>1615</v>
      </c>
      <c r="B986" s="9" t="s">
        <v>1616</v>
      </c>
      <c r="C986" s="16">
        <v>18497</v>
      </c>
      <c r="D986" s="13"/>
    </row>
    <row r="987" spans="1:4" ht="12.75" customHeight="1" x14ac:dyDescent="0.2">
      <c r="A987" s="8" t="s">
        <v>1617</v>
      </c>
      <c r="B987" s="9" t="s">
        <v>1618</v>
      </c>
      <c r="C987" s="16">
        <v>20701</v>
      </c>
      <c r="D987" s="13"/>
    </row>
    <row r="988" spans="1:4" ht="12.75" customHeight="1" x14ac:dyDescent="0.2">
      <c r="A988" s="8" t="s">
        <v>1619</v>
      </c>
      <c r="B988" s="9" t="s">
        <v>1620</v>
      </c>
      <c r="C988" s="16">
        <v>23171</v>
      </c>
      <c r="D988" s="13"/>
    </row>
    <row r="989" spans="1:4" ht="12.75" customHeight="1" x14ac:dyDescent="0.2">
      <c r="A989" s="8" t="s">
        <v>1621</v>
      </c>
      <c r="B989" s="9" t="s">
        <v>1622</v>
      </c>
      <c r="C989" s="16">
        <v>25432</v>
      </c>
      <c r="D989" s="13"/>
    </row>
    <row r="990" spans="1:4" ht="12.75" customHeight="1" x14ac:dyDescent="0.2">
      <c r="A990" s="8" t="s">
        <v>1623</v>
      </c>
      <c r="B990" s="9" t="s">
        <v>1624</v>
      </c>
      <c r="C990" s="16">
        <v>27493</v>
      </c>
      <c r="D990" s="13"/>
    </row>
    <row r="991" spans="1:4" ht="12.75" customHeight="1" x14ac:dyDescent="0.2">
      <c r="A991" s="8" t="s">
        <v>1625</v>
      </c>
      <c r="B991" s="9" t="s">
        <v>1626</v>
      </c>
      <c r="C991" s="16">
        <v>30087</v>
      </c>
      <c r="D991" s="13"/>
    </row>
    <row r="992" spans="1:4" ht="12.75" customHeight="1" x14ac:dyDescent="0.2">
      <c r="A992" s="8" t="s">
        <v>1627</v>
      </c>
      <c r="B992" s="9" t="s">
        <v>1628</v>
      </c>
      <c r="C992" s="16">
        <v>33013</v>
      </c>
      <c r="D992" s="13"/>
    </row>
    <row r="993" spans="1:4" ht="12.75" customHeight="1" x14ac:dyDescent="0.2">
      <c r="A993" s="8" t="s">
        <v>1629</v>
      </c>
      <c r="B993" s="9" t="s">
        <v>1630</v>
      </c>
      <c r="C993" s="16">
        <v>35473</v>
      </c>
      <c r="D993" s="13"/>
    </row>
    <row r="994" spans="1:4" ht="12.75" customHeight="1" x14ac:dyDescent="0.2">
      <c r="A994" s="8" t="s">
        <v>1631</v>
      </c>
      <c r="B994" s="9" t="s">
        <v>1632</v>
      </c>
      <c r="C994" s="16">
        <v>10811</v>
      </c>
      <c r="D994" s="13"/>
    </row>
    <row r="995" spans="1:4" ht="12.75" customHeight="1" x14ac:dyDescent="0.2">
      <c r="A995" s="8" t="s">
        <v>1633</v>
      </c>
      <c r="B995" s="9" t="s">
        <v>1634</v>
      </c>
      <c r="C995" s="16">
        <v>13053</v>
      </c>
      <c r="D995" s="13"/>
    </row>
    <row r="996" spans="1:4" ht="12.75" customHeight="1" x14ac:dyDescent="0.2">
      <c r="A996" s="8" t="s">
        <v>1635</v>
      </c>
      <c r="B996" s="9" t="s">
        <v>1636</v>
      </c>
      <c r="C996" s="16">
        <v>15371</v>
      </c>
      <c r="D996" s="13"/>
    </row>
    <row r="997" spans="1:4" ht="12.75" customHeight="1" x14ac:dyDescent="0.2">
      <c r="A997" s="8" t="s">
        <v>1637</v>
      </c>
      <c r="B997" s="9" t="s">
        <v>1638</v>
      </c>
      <c r="C997" s="16">
        <v>17594</v>
      </c>
      <c r="D997" s="13"/>
    </row>
    <row r="998" spans="1:4" ht="12.75" customHeight="1" x14ac:dyDescent="0.2">
      <c r="A998" s="8" t="s">
        <v>1639</v>
      </c>
      <c r="B998" s="9" t="s">
        <v>1640</v>
      </c>
      <c r="C998" s="16">
        <v>20330</v>
      </c>
      <c r="D998" s="13"/>
    </row>
    <row r="999" spans="1:4" ht="12.75" customHeight="1" x14ac:dyDescent="0.2">
      <c r="A999" s="8" t="s">
        <v>1641</v>
      </c>
      <c r="B999" s="9" t="s">
        <v>1642</v>
      </c>
      <c r="C999" s="16">
        <v>22696</v>
      </c>
      <c r="D999" s="13"/>
    </row>
    <row r="1000" spans="1:4" ht="12.75" customHeight="1" x14ac:dyDescent="0.2">
      <c r="A1000" s="8" t="s">
        <v>1643</v>
      </c>
      <c r="B1000" s="9" t="s">
        <v>1644</v>
      </c>
      <c r="C1000" s="16">
        <v>25280</v>
      </c>
      <c r="D1000" s="13"/>
    </row>
    <row r="1001" spans="1:4" ht="12.75" customHeight="1" x14ac:dyDescent="0.2">
      <c r="A1001" s="8" t="s">
        <v>1645</v>
      </c>
      <c r="B1001" s="9" t="s">
        <v>1646</v>
      </c>
      <c r="C1001" s="16">
        <v>27826</v>
      </c>
      <c r="D1001" s="13"/>
    </row>
    <row r="1002" spans="1:4" ht="12.75" customHeight="1" x14ac:dyDescent="0.2">
      <c r="A1002" s="8" t="s">
        <v>1647</v>
      </c>
      <c r="B1002" s="9" t="s">
        <v>1648</v>
      </c>
      <c r="C1002" s="16">
        <v>30277</v>
      </c>
      <c r="D1002" s="13"/>
    </row>
    <row r="1003" spans="1:4" ht="12.75" customHeight="1" x14ac:dyDescent="0.2">
      <c r="A1003" s="8" t="s">
        <v>1649</v>
      </c>
      <c r="B1003" s="9" t="s">
        <v>1650</v>
      </c>
      <c r="C1003" s="16">
        <v>32842</v>
      </c>
      <c r="D1003" s="13"/>
    </row>
    <row r="1004" spans="1:4" ht="12.75" customHeight="1" x14ac:dyDescent="0.2">
      <c r="A1004" s="8" t="s">
        <v>1651</v>
      </c>
      <c r="B1004" s="9" t="s">
        <v>1652</v>
      </c>
      <c r="C1004" s="16">
        <v>35312</v>
      </c>
      <c r="D1004" s="13"/>
    </row>
    <row r="1005" spans="1:4" ht="12.75" customHeight="1" x14ac:dyDescent="0.2">
      <c r="A1005" s="8" t="s">
        <v>1653</v>
      </c>
      <c r="B1005" s="9" t="s">
        <v>1654</v>
      </c>
      <c r="C1005" s="16">
        <v>37658</v>
      </c>
      <c r="D1005" s="13"/>
    </row>
    <row r="1006" spans="1:4" ht="12.75" customHeight="1" x14ac:dyDescent="0.2">
      <c r="A1006" s="8" t="s">
        <v>1655</v>
      </c>
      <c r="B1006" s="9" t="s">
        <v>1656</v>
      </c>
      <c r="C1006" s="16">
        <v>26999</v>
      </c>
      <c r="D1006" s="13"/>
    </row>
    <row r="1007" spans="1:4" ht="12.75" customHeight="1" x14ac:dyDescent="0.2">
      <c r="A1007" s="8" t="s">
        <v>1657</v>
      </c>
      <c r="B1007" s="9" t="s">
        <v>1658</v>
      </c>
      <c r="C1007" s="16">
        <v>33801</v>
      </c>
      <c r="D1007" s="13"/>
    </row>
    <row r="1008" spans="1:4" ht="12.75" customHeight="1" x14ac:dyDescent="0.2">
      <c r="A1008" s="8" t="s">
        <v>1659</v>
      </c>
      <c r="B1008" s="9" t="s">
        <v>1660</v>
      </c>
      <c r="C1008" s="16">
        <v>40499</v>
      </c>
      <c r="D1008" s="13"/>
    </row>
    <row r="1009" spans="1:4" ht="12.75" customHeight="1" x14ac:dyDescent="0.2">
      <c r="A1009" s="8" t="s">
        <v>1661</v>
      </c>
      <c r="B1009" s="9" t="s">
        <v>1662</v>
      </c>
      <c r="C1009" s="16">
        <v>47063</v>
      </c>
      <c r="D1009" s="13"/>
    </row>
    <row r="1010" spans="1:4" ht="12.75" customHeight="1" x14ac:dyDescent="0.2">
      <c r="A1010" s="8" t="s">
        <v>1663</v>
      </c>
      <c r="B1010" s="9" t="s">
        <v>1664</v>
      </c>
      <c r="C1010" s="16">
        <v>53105</v>
      </c>
      <c r="D1010" s="13"/>
    </row>
    <row r="1011" spans="1:4" ht="12.75" customHeight="1" x14ac:dyDescent="0.2">
      <c r="A1011" s="8" t="s">
        <v>1665</v>
      </c>
      <c r="B1011" s="9" t="s">
        <v>1666</v>
      </c>
      <c r="C1011" s="16">
        <v>59784</v>
      </c>
      <c r="D1011" s="13"/>
    </row>
    <row r="1012" spans="1:4" ht="12.75" customHeight="1" x14ac:dyDescent="0.2">
      <c r="A1012" s="8" t="s">
        <v>1667</v>
      </c>
      <c r="B1012" s="9" t="s">
        <v>1668</v>
      </c>
      <c r="C1012" s="16">
        <v>66500</v>
      </c>
      <c r="D1012" s="13"/>
    </row>
    <row r="1013" spans="1:4" ht="12.75" customHeight="1" x14ac:dyDescent="0.2">
      <c r="A1013" s="8" t="s">
        <v>1669</v>
      </c>
      <c r="B1013" s="9" t="s">
        <v>1670</v>
      </c>
      <c r="C1013" s="16">
        <v>73207</v>
      </c>
      <c r="D1013" s="13"/>
    </row>
    <row r="1014" spans="1:4" ht="12.75" customHeight="1" x14ac:dyDescent="0.2">
      <c r="A1014" s="8" t="s">
        <v>1671</v>
      </c>
      <c r="B1014" s="9" t="s">
        <v>1672</v>
      </c>
      <c r="C1014" s="16">
        <v>79667</v>
      </c>
      <c r="D1014" s="13"/>
    </row>
    <row r="1015" spans="1:4" ht="12.75" customHeight="1" x14ac:dyDescent="0.2">
      <c r="A1015" s="8" t="s">
        <v>1673</v>
      </c>
      <c r="B1015" s="9" t="s">
        <v>1674</v>
      </c>
      <c r="C1015" s="16">
        <v>86365</v>
      </c>
      <c r="D1015" s="13"/>
    </row>
    <row r="1016" spans="1:4" ht="12.75" customHeight="1" x14ac:dyDescent="0.2">
      <c r="A1016" s="8" t="s">
        <v>1675</v>
      </c>
      <c r="B1016" s="9" t="s">
        <v>1676</v>
      </c>
      <c r="C1016" s="16">
        <v>93889</v>
      </c>
      <c r="D1016" s="13"/>
    </row>
    <row r="1017" spans="1:4" ht="12.75" customHeight="1" x14ac:dyDescent="0.2">
      <c r="A1017" s="8" t="s">
        <v>1677</v>
      </c>
      <c r="B1017" s="9" t="s">
        <v>1678</v>
      </c>
      <c r="C1017" s="16">
        <v>100596</v>
      </c>
      <c r="D1017" s="13"/>
    </row>
    <row r="1018" spans="1:4" ht="12.75" customHeight="1" x14ac:dyDescent="0.2">
      <c r="A1018" s="8" t="s">
        <v>1679</v>
      </c>
      <c r="B1018" s="9" t="s">
        <v>1680</v>
      </c>
      <c r="C1018" s="16">
        <v>29555</v>
      </c>
      <c r="D1018" s="13"/>
    </row>
    <row r="1019" spans="1:4" ht="12.75" customHeight="1" x14ac:dyDescent="0.2">
      <c r="A1019" s="8" t="s">
        <v>1681</v>
      </c>
      <c r="B1019" s="9" t="s">
        <v>1682</v>
      </c>
      <c r="C1019" s="16">
        <v>36851</v>
      </c>
      <c r="D1019" s="13"/>
    </row>
    <row r="1020" spans="1:4" ht="12.75" customHeight="1" x14ac:dyDescent="0.2">
      <c r="A1020" s="8" t="s">
        <v>1683</v>
      </c>
      <c r="B1020" s="9" t="s">
        <v>1684</v>
      </c>
      <c r="C1020" s="16">
        <v>44042</v>
      </c>
      <c r="D1020" s="13"/>
    </row>
    <row r="1021" spans="1:4" ht="12.75" customHeight="1" x14ac:dyDescent="0.2">
      <c r="A1021" s="8" t="s">
        <v>1685</v>
      </c>
      <c r="B1021" s="9" t="s">
        <v>1686</v>
      </c>
      <c r="C1021" s="16">
        <v>51357</v>
      </c>
      <c r="D1021" s="13"/>
    </row>
    <row r="1022" spans="1:4" ht="12.75" customHeight="1" x14ac:dyDescent="0.2">
      <c r="A1022" s="8" t="s">
        <v>1687</v>
      </c>
      <c r="B1022" s="9" t="s">
        <v>1688</v>
      </c>
      <c r="C1022" s="16">
        <v>66139</v>
      </c>
      <c r="D1022" s="13"/>
    </row>
    <row r="1023" spans="1:4" ht="12.75" customHeight="1" x14ac:dyDescent="0.2">
      <c r="A1023" s="8" t="s">
        <v>1689</v>
      </c>
      <c r="B1023" s="9" t="s">
        <v>1690</v>
      </c>
      <c r="C1023" s="16">
        <v>66149</v>
      </c>
      <c r="D1023" s="13"/>
    </row>
    <row r="1024" spans="1:4" ht="12.75" customHeight="1" x14ac:dyDescent="0.2">
      <c r="A1024" s="8" t="s">
        <v>1691</v>
      </c>
      <c r="B1024" s="9" t="s">
        <v>1692</v>
      </c>
      <c r="C1024" s="16">
        <v>73454</v>
      </c>
      <c r="D1024" s="13"/>
    </row>
    <row r="1025" spans="1:4" ht="12.75" customHeight="1" x14ac:dyDescent="0.2">
      <c r="A1025" s="8" t="s">
        <v>1693</v>
      </c>
      <c r="B1025" s="9" t="s">
        <v>1694</v>
      </c>
      <c r="C1025" s="16">
        <v>80703</v>
      </c>
      <c r="D1025" s="13"/>
    </row>
    <row r="1026" spans="1:4" ht="12.75" customHeight="1" x14ac:dyDescent="0.2">
      <c r="A1026" s="8" t="s">
        <v>1695</v>
      </c>
      <c r="B1026" s="9" t="s">
        <v>1696</v>
      </c>
      <c r="C1026" s="16">
        <v>88018</v>
      </c>
      <c r="D1026" s="13"/>
    </row>
    <row r="1027" spans="1:4" ht="12.75" customHeight="1" x14ac:dyDescent="0.2">
      <c r="A1027" s="8" t="s">
        <v>1697</v>
      </c>
      <c r="B1027" s="9" t="s">
        <v>1698</v>
      </c>
      <c r="C1027" s="16">
        <v>95285</v>
      </c>
      <c r="D1027" s="13"/>
    </row>
    <row r="1028" spans="1:4" ht="12.75" customHeight="1" x14ac:dyDescent="0.2">
      <c r="A1028" s="8" t="s">
        <v>1699</v>
      </c>
      <c r="B1028" s="9" t="s">
        <v>1700</v>
      </c>
      <c r="C1028" s="16">
        <v>102733</v>
      </c>
      <c r="D1028" s="13"/>
    </row>
    <row r="1029" spans="1:4" ht="12.75" customHeight="1" x14ac:dyDescent="0.2">
      <c r="A1029" s="8" t="s">
        <v>1701</v>
      </c>
      <c r="B1029" s="9" t="s">
        <v>1702</v>
      </c>
      <c r="C1029" s="16">
        <v>109944</v>
      </c>
      <c r="D1029" s="13"/>
    </row>
    <row r="1030" spans="1:4" ht="12.75" customHeight="1" x14ac:dyDescent="0.2">
      <c r="A1030" s="8" t="s">
        <v>1703</v>
      </c>
      <c r="B1030" s="9" t="s">
        <v>1704</v>
      </c>
      <c r="C1030" s="16">
        <v>4095</v>
      </c>
      <c r="D1030" s="13"/>
    </row>
    <row r="1031" spans="1:4" ht="12.75" customHeight="1" x14ac:dyDescent="0.2">
      <c r="A1031" s="8" t="s">
        <v>1705</v>
      </c>
      <c r="B1031" s="9" t="s">
        <v>1706</v>
      </c>
      <c r="C1031" s="16">
        <v>4798</v>
      </c>
      <c r="D1031" s="13"/>
    </row>
    <row r="1032" spans="1:4" ht="12.75" customHeight="1" x14ac:dyDescent="0.2">
      <c r="A1032" s="8" t="s">
        <v>1707</v>
      </c>
      <c r="B1032" s="9" t="s">
        <v>1708</v>
      </c>
      <c r="C1032" s="16">
        <v>2005</v>
      </c>
      <c r="D1032" s="13"/>
    </row>
    <row r="1033" spans="1:4" ht="12.75" customHeight="1" x14ac:dyDescent="0.2">
      <c r="A1033" s="8" t="s">
        <v>1709</v>
      </c>
      <c r="B1033" s="9" t="s">
        <v>1710</v>
      </c>
      <c r="C1033" s="16">
        <v>2641</v>
      </c>
      <c r="D1033" s="13"/>
    </row>
    <row r="1034" spans="1:4" ht="12.75" customHeight="1" x14ac:dyDescent="0.2">
      <c r="A1034" s="8" t="s">
        <v>1711</v>
      </c>
      <c r="B1034" s="9" t="s">
        <v>1712</v>
      </c>
      <c r="C1034" s="16">
        <v>2717</v>
      </c>
      <c r="D1034" s="13"/>
    </row>
    <row r="1035" spans="1:4" ht="12.75" customHeight="1" x14ac:dyDescent="0.2">
      <c r="A1035" s="8" t="s">
        <v>1713</v>
      </c>
      <c r="B1035" s="9" t="s">
        <v>1714</v>
      </c>
      <c r="C1035" s="16">
        <v>2898</v>
      </c>
      <c r="D1035" s="13"/>
    </row>
    <row r="1036" spans="1:4" ht="12.75" customHeight="1" x14ac:dyDescent="0.2">
      <c r="A1036" s="8" t="s">
        <v>1715</v>
      </c>
      <c r="B1036" s="9" t="s">
        <v>1716</v>
      </c>
      <c r="C1036" s="16">
        <v>3012</v>
      </c>
      <c r="D1036" s="13"/>
    </row>
    <row r="1037" spans="1:4" ht="12.75" customHeight="1" x14ac:dyDescent="0.2">
      <c r="A1037" s="8" t="s">
        <v>1717</v>
      </c>
      <c r="B1037" s="9" t="s">
        <v>1718</v>
      </c>
      <c r="C1037" s="16">
        <v>3135</v>
      </c>
      <c r="D1037" s="13"/>
    </row>
    <row r="1038" spans="1:4" ht="12.75" customHeight="1" x14ac:dyDescent="0.2">
      <c r="A1038" s="8" t="s">
        <v>1719</v>
      </c>
      <c r="B1038" s="9" t="s">
        <v>1720</v>
      </c>
      <c r="C1038" s="16">
        <v>4351</v>
      </c>
      <c r="D1038" s="13"/>
    </row>
    <row r="1039" spans="1:4" ht="12.75" customHeight="1" x14ac:dyDescent="0.2">
      <c r="A1039" s="8" t="s">
        <v>1721</v>
      </c>
      <c r="B1039" s="9" t="s">
        <v>1722</v>
      </c>
      <c r="C1039" s="16">
        <v>5130</v>
      </c>
      <c r="D1039" s="13"/>
    </row>
    <row r="1040" spans="1:4" ht="12.75" customHeight="1" x14ac:dyDescent="0.2">
      <c r="A1040" s="8" t="s">
        <v>1723</v>
      </c>
      <c r="B1040" s="9" t="s">
        <v>1724</v>
      </c>
      <c r="C1040" s="16">
        <v>5377</v>
      </c>
      <c r="D1040" s="13"/>
    </row>
    <row r="1041" spans="1:4" ht="12.75" customHeight="1" x14ac:dyDescent="0.2">
      <c r="A1041" s="8" t="s">
        <v>1725</v>
      </c>
      <c r="B1041" s="9" t="s">
        <v>1726</v>
      </c>
      <c r="C1041" s="16">
        <v>6270</v>
      </c>
      <c r="D1041" s="13"/>
    </row>
    <row r="1042" spans="1:4" ht="12.75" customHeight="1" x14ac:dyDescent="0.2">
      <c r="A1042" s="8"/>
      <c r="B1042" s="9"/>
      <c r="C1042" s="16" t="s">
        <v>3345</v>
      </c>
      <c r="D1042" s="13"/>
    </row>
    <row r="1043" spans="1:4" ht="12.75" customHeight="1" x14ac:dyDescent="0.2">
      <c r="A1043" s="8" t="s">
        <v>1727</v>
      </c>
      <c r="B1043" s="9" t="s">
        <v>1728</v>
      </c>
      <c r="C1043" s="16">
        <v>31844</v>
      </c>
      <c r="D1043" s="13"/>
    </row>
    <row r="1044" spans="1:4" ht="12.75" customHeight="1" x14ac:dyDescent="0.2">
      <c r="A1044" s="8" t="s">
        <v>1729</v>
      </c>
      <c r="B1044" s="9" t="s">
        <v>1730</v>
      </c>
      <c r="C1044" s="16">
        <v>11942</v>
      </c>
      <c r="D1044" s="13"/>
    </row>
    <row r="1045" spans="1:4" ht="12.75" customHeight="1" x14ac:dyDescent="0.2">
      <c r="A1045" s="8" t="s">
        <v>1731</v>
      </c>
      <c r="B1045" s="9" t="s">
        <v>1732</v>
      </c>
      <c r="C1045" s="16">
        <v>5510</v>
      </c>
      <c r="D1045" s="13"/>
    </row>
    <row r="1046" spans="1:4" ht="12.75" customHeight="1" x14ac:dyDescent="0.2">
      <c r="A1046" s="8" t="s">
        <v>1733</v>
      </c>
      <c r="B1046" s="9" t="s">
        <v>1734</v>
      </c>
      <c r="C1046" s="16">
        <v>26534</v>
      </c>
      <c r="D1046" s="13"/>
    </row>
    <row r="1047" spans="1:4" ht="12.75" customHeight="1" x14ac:dyDescent="0.2">
      <c r="A1047" s="8" t="s">
        <v>1735</v>
      </c>
      <c r="B1047" s="9" t="s">
        <v>1736</v>
      </c>
      <c r="C1047" s="16">
        <v>16929</v>
      </c>
      <c r="D1047" s="13"/>
    </row>
    <row r="1048" spans="1:4" ht="12.75" customHeight="1" x14ac:dyDescent="0.2">
      <c r="A1048" s="8" t="s">
        <v>1737</v>
      </c>
      <c r="B1048" s="9" t="s">
        <v>1738</v>
      </c>
      <c r="C1048" s="16">
        <v>29431</v>
      </c>
      <c r="D1048" s="13"/>
    </row>
    <row r="1049" spans="1:4" ht="12.75" customHeight="1" x14ac:dyDescent="0.2">
      <c r="A1049" s="8" t="s">
        <v>1739</v>
      </c>
      <c r="B1049" s="9" t="s">
        <v>1740</v>
      </c>
      <c r="C1049" s="16">
        <v>16606</v>
      </c>
      <c r="D1049" s="13"/>
    </row>
    <row r="1050" spans="1:4" ht="12.75" customHeight="1" x14ac:dyDescent="0.2">
      <c r="A1050" s="8" t="s">
        <v>1741</v>
      </c>
      <c r="B1050" s="9" t="s">
        <v>1742</v>
      </c>
      <c r="C1050" s="16">
        <v>51538</v>
      </c>
      <c r="D1050" s="13"/>
    </row>
    <row r="1051" spans="1:4" ht="12.75" customHeight="1" x14ac:dyDescent="0.2">
      <c r="A1051" s="8" t="s">
        <v>1743</v>
      </c>
      <c r="B1051" s="9" t="s">
        <v>1744</v>
      </c>
      <c r="C1051" s="16">
        <v>25631</v>
      </c>
      <c r="D1051" s="13"/>
    </row>
    <row r="1052" spans="1:4" ht="12.75" customHeight="1" x14ac:dyDescent="0.2">
      <c r="A1052" s="8" t="s">
        <v>1745</v>
      </c>
      <c r="B1052" s="9" t="s">
        <v>1746</v>
      </c>
      <c r="C1052" s="16">
        <v>54017</v>
      </c>
      <c r="D1052" s="13"/>
    </row>
    <row r="1053" spans="1:4" ht="12.75" customHeight="1" x14ac:dyDescent="0.2">
      <c r="A1053" s="8" t="s">
        <v>1747</v>
      </c>
      <c r="B1053" s="9" t="s">
        <v>1748</v>
      </c>
      <c r="C1053" s="16">
        <v>26733</v>
      </c>
      <c r="D1053" s="13"/>
    </row>
    <row r="1054" spans="1:4" ht="12.75" customHeight="1" x14ac:dyDescent="0.2">
      <c r="A1054" s="8" t="s">
        <v>1749</v>
      </c>
      <c r="B1054" s="9" t="s">
        <v>1750</v>
      </c>
      <c r="C1054" s="16">
        <v>2062</v>
      </c>
      <c r="D1054" s="13"/>
    </row>
    <row r="1055" spans="1:4" ht="12.75" customHeight="1" x14ac:dyDescent="0.2">
      <c r="A1055" s="8"/>
      <c r="B1055" s="9"/>
      <c r="C1055" s="16" t="s">
        <v>3345</v>
      </c>
      <c r="D1055" s="13"/>
    </row>
    <row r="1056" spans="1:4" ht="12.75" customHeight="1" x14ac:dyDescent="0.2">
      <c r="A1056" s="8" t="s">
        <v>1751</v>
      </c>
      <c r="B1056" s="9" t="s">
        <v>1752</v>
      </c>
      <c r="C1056" s="16">
        <v>6888</v>
      </c>
      <c r="D1056" s="13"/>
    </row>
    <row r="1057" spans="1:4" ht="12.75" customHeight="1" x14ac:dyDescent="0.2">
      <c r="A1057" s="8" t="s">
        <v>1753</v>
      </c>
      <c r="B1057" s="9" t="s">
        <v>1754</v>
      </c>
      <c r="C1057" s="16">
        <v>9519</v>
      </c>
      <c r="D1057" s="13"/>
    </row>
    <row r="1058" spans="1:4" ht="12.75" customHeight="1" x14ac:dyDescent="0.2">
      <c r="A1058" s="8" t="s">
        <v>1755</v>
      </c>
      <c r="B1058" s="9" t="s">
        <v>1756</v>
      </c>
      <c r="C1058" s="16">
        <v>13519</v>
      </c>
      <c r="D1058" s="13"/>
    </row>
    <row r="1059" spans="1:4" ht="12.75" customHeight="1" x14ac:dyDescent="0.2">
      <c r="A1059" s="8" t="s">
        <v>1757</v>
      </c>
      <c r="B1059" s="9" t="s">
        <v>1758</v>
      </c>
      <c r="C1059" s="16">
        <v>17518</v>
      </c>
      <c r="D1059" s="13"/>
    </row>
    <row r="1060" spans="1:4" ht="12.75" customHeight="1" x14ac:dyDescent="0.2">
      <c r="A1060" s="8" t="s">
        <v>1759</v>
      </c>
      <c r="B1060" s="9" t="s">
        <v>1760</v>
      </c>
      <c r="C1060" s="16">
        <v>20150</v>
      </c>
      <c r="D1060" s="13"/>
    </row>
    <row r="1061" spans="1:4" ht="12.75" customHeight="1" x14ac:dyDescent="0.2">
      <c r="A1061" s="8" t="s">
        <v>1761</v>
      </c>
      <c r="B1061" s="9" t="s">
        <v>1762</v>
      </c>
      <c r="C1061" s="16">
        <v>28177</v>
      </c>
      <c r="D1061" s="13"/>
    </row>
    <row r="1062" spans="1:4" ht="12.75" customHeight="1" x14ac:dyDescent="0.2">
      <c r="A1062" s="8" t="s">
        <v>1763</v>
      </c>
      <c r="B1062" s="9" t="s">
        <v>1764</v>
      </c>
      <c r="C1062" s="16">
        <v>40119</v>
      </c>
      <c r="D1062" s="13"/>
    </row>
    <row r="1063" spans="1:4" ht="12.75" customHeight="1" x14ac:dyDescent="0.2">
      <c r="A1063" s="8" t="s">
        <v>1765</v>
      </c>
      <c r="B1063" s="9" t="s">
        <v>1766</v>
      </c>
      <c r="C1063" s="16">
        <v>51091</v>
      </c>
      <c r="D1063" s="13"/>
    </row>
    <row r="1064" spans="1:4" ht="12.75" customHeight="1" x14ac:dyDescent="0.2">
      <c r="A1064" s="8" t="s">
        <v>1767</v>
      </c>
      <c r="B1064" s="9" t="s">
        <v>1768</v>
      </c>
      <c r="C1064" s="16">
        <v>2062</v>
      </c>
      <c r="D1064" s="13"/>
    </row>
    <row r="1065" spans="1:4" ht="12.75" customHeight="1" x14ac:dyDescent="0.2">
      <c r="A1065" s="8" t="s">
        <v>1769</v>
      </c>
      <c r="B1065" s="9" t="s">
        <v>1770</v>
      </c>
      <c r="C1065" s="16">
        <v>5149</v>
      </c>
      <c r="D1065" s="13"/>
    </row>
    <row r="1066" spans="1:4" ht="12.75" customHeight="1" x14ac:dyDescent="0.2">
      <c r="A1066" s="8" t="s">
        <v>1771</v>
      </c>
      <c r="B1066" s="9" t="s">
        <v>1772</v>
      </c>
      <c r="C1066" s="16">
        <v>3069</v>
      </c>
      <c r="D1066" s="13"/>
    </row>
    <row r="1067" spans="1:4" ht="12.75" customHeight="1" x14ac:dyDescent="0.2">
      <c r="A1067" s="8" t="s">
        <v>1773</v>
      </c>
      <c r="B1067" s="9" t="s">
        <v>1774</v>
      </c>
      <c r="C1067" s="16">
        <v>2261</v>
      </c>
      <c r="D1067" s="13"/>
    </row>
    <row r="1068" spans="1:4" ht="12.75" customHeight="1" x14ac:dyDescent="0.2">
      <c r="A1068" s="8" t="s">
        <v>1775</v>
      </c>
      <c r="B1068" s="9" t="s">
        <v>1776</v>
      </c>
      <c r="C1068" s="16">
        <v>8512</v>
      </c>
      <c r="D1068" s="13"/>
    </row>
    <row r="1069" spans="1:4" ht="12.75" customHeight="1" x14ac:dyDescent="0.2">
      <c r="A1069" s="8" t="s">
        <v>1777</v>
      </c>
      <c r="B1069" s="9" t="s">
        <v>1778</v>
      </c>
      <c r="C1069" s="16">
        <v>75468</v>
      </c>
      <c r="D1069" s="13"/>
    </row>
    <row r="1070" spans="1:4" ht="12.75" customHeight="1" x14ac:dyDescent="0.2">
      <c r="A1070" s="8" t="s">
        <v>1779</v>
      </c>
      <c r="B1070" s="9" t="s">
        <v>1780</v>
      </c>
      <c r="C1070" s="16">
        <v>18772</v>
      </c>
      <c r="D1070" s="13"/>
    </row>
    <row r="1071" spans="1:4" ht="12.75" customHeight="1" x14ac:dyDescent="0.2">
      <c r="A1071" s="8" t="s">
        <v>1781</v>
      </c>
      <c r="B1071" s="9" t="s">
        <v>1782</v>
      </c>
      <c r="C1071" s="16">
        <v>50483</v>
      </c>
      <c r="D1071" s="13"/>
    </row>
    <row r="1072" spans="1:4" ht="12.75" customHeight="1" x14ac:dyDescent="0.2">
      <c r="A1072" s="8" t="s">
        <v>1783</v>
      </c>
      <c r="B1072" s="9" t="s">
        <v>1784</v>
      </c>
      <c r="C1072" s="16">
        <v>80807</v>
      </c>
      <c r="D1072" s="13"/>
    </row>
    <row r="1073" spans="1:4" ht="12.75" customHeight="1" x14ac:dyDescent="0.2">
      <c r="A1073" s="8" t="s">
        <v>1785</v>
      </c>
      <c r="B1073" s="9" t="s">
        <v>1786</v>
      </c>
      <c r="C1073" s="16">
        <v>55404</v>
      </c>
      <c r="D1073" s="13"/>
    </row>
    <row r="1074" spans="1:4" ht="12.75" customHeight="1" x14ac:dyDescent="0.2">
      <c r="A1074" s="8" t="s">
        <v>1787</v>
      </c>
      <c r="B1074" s="9" t="s">
        <v>1788</v>
      </c>
      <c r="C1074" s="16">
        <v>95038</v>
      </c>
      <c r="D1074" s="13"/>
    </row>
    <row r="1075" spans="1:4" ht="12.75" customHeight="1" x14ac:dyDescent="0.2">
      <c r="A1075" s="8" t="s">
        <v>1789</v>
      </c>
      <c r="B1075" s="9" t="s">
        <v>1790</v>
      </c>
      <c r="C1075" s="16">
        <v>147364</v>
      </c>
      <c r="D1075" s="13"/>
    </row>
    <row r="1076" spans="1:4" ht="12.75" customHeight="1" x14ac:dyDescent="0.2">
      <c r="A1076" s="8" t="s">
        <v>1791</v>
      </c>
      <c r="B1076" s="9" t="s">
        <v>1792</v>
      </c>
      <c r="C1076" s="16">
        <v>60876</v>
      </c>
      <c r="D1076" s="13"/>
    </row>
    <row r="1077" spans="1:4" ht="12.75" customHeight="1" x14ac:dyDescent="0.2">
      <c r="A1077" s="8" t="s">
        <v>1793</v>
      </c>
      <c r="B1077" s="9" t="s">
        <v>1794</v>
      </c>
      <c r="C1077" s="16">
        <v>14241</v>
      </c>
      <c r="D1077" s="13"/>
    </row>
    <row r="1078" spans="1:4" ht="12.75" customHeight="1" x14ac:dyDescent="0.2">
      <c r="A1078" s="8"/>
      <c r="B1078" s="9"/>
      <c r="C1078" s="16" t="s">
        <v>3345</v>
      </c>
      <c r="D1078" s="13"/>
    </row>
    <row r="1079" spans="1:4" ht="12.75" customHeight="1" x14ac:dyDescent="0.2">
      <c r="A1079" s="8" t="s">
        <v>1795</v>
      </c>
      <c r="B1079" s="9" t="s">
        <v>1796</v>
      </c>
      <c r="C1079" s="16">
        <v>26173</v>
      </c>
      <c r="D1079" s="13" t="s">
        <v>139</v>
      </c>
    </row>
    <row r="1080" spans="1:4" ht="12.75" customHeight="1" x14ac:dyDescent="0.2">
      <c r="A1080" s="8" t="s">
        <v>1797</v>
      </c>
      <c r="B1080" s="9" t="s">
        <v>1798</v>
      </c>
      <c r="C1080" s="16">
        <v>22002</v>
      </c>
      <c r="D1080" s="13" t="s">
        <v>139</v>
      </c>
    </row>
    <row r="1081" spans="1:4" ht="12.75" customHeight="1" x14ac:dyDescent="0.2">
      <c r="A1081" s="8" t="s">
        <v>1799</v>
      </c>
      <c r="B1081" s="9" t="s">
        <v>1800</v>
      </c>
      <c r="C1081" s="16">
        <v>25726</v>
      </c>
      <c r="D1081" s="13" t="s">
        <v>139</v>
      </c>
    </row>
    <row r="1082" spans="1:4" ht="12.75" customHeight="1" x14ac:dyDescent="0.2">
      <c r="A1082" s="8" t="s">
        <v>1801</v>
      </c>
      <c r="B1082" s="9" t="s">
        <v>1802</v>
      </c>
      <c r="C1082" s="16">
        <v>7505</v>
      </c>
      <c r="D1082" s="13" t="s">
        <v>139</v>
      </c>
    </row>
    <row r="1083" spans="1:4" ht="12.75" customHeight="1" x14ac:dyDescent="0.2">
      <c r="A1083" s="8" t="s">
        <v>1803</v>
      </c>
      <c r="B1083" s="9" t="s">
        <v>1804</v>
      </c>
      <c r="C1083" s="16">
        <v>779</v>
      </c>
      <c r="D1083" s="13" t="s">
        <v>139</v>
      </c>
    </row>
    <row r="1084" spans="1:4" ht="12.75" customHeight="1" x14ac:dyDescent="0.2">
      <c r="A1084" s="8" t="s">
        <v>1805</v>
      </c>
      <c r="B1084" s="9" t="s">
        <v>1806</v>
      </c>
      <c r="C1084" s="16">
        <v>6432</v>
      </c>
      <c r="D1084" s="13" t="s">
        <v>139</v>
      </c>
    </row>
    <row r="1085" spans="1:4" ht="12.75" customHeight="1" x14ac:dyDescent="0.2">
      <c r="A1085" s="8" t="s">
        <v>1807</v>
      </c>
      <c r="B1085" s="9" t="s">
        <v>1808</v>
      </c>
      <c r="C1085" s="16">
        <v>3772</v>
      </c>
      <c r="D1085" s="13" t="s">
        <v>139</v>
      </c>
    </row>
    <row r="1086" spans="1:4" ht="12.75" customHeight="1" x14ac:dyDescent="0.2">
      <c r="A1086" s="8" t="s">
        <v>1809</v>
      </c>
      <c r="B1086" s="9" t="s">
        <v>1810</v>
      </c>
      <c r="C1086" s="16">
        <v>1701</v>
      </c>
      <c r="D1086" s="13" t="s">
        <v>139</v>
      </c>
    </row>
    <row r="1087" spans="1:4" ht="12.75" customHeight="1" x14ac:dyDescent="0.2">
      <c r="A1087" s="8" t="s">
        <v>1811</v>
      </c>
      <c r="B1087" s="9" t="s">
        <v>1812</v>
      </c>
      <c r="C1087" s="16">
        <v>9662</v>
      </c>
      <c r="D1087" s="13" t="s">
        <v>139</v>
      </c>
    </row>
    <row r="1088" spans="1:4" ht="12.75" customHeight="1" x14ac:dyDescent="0.2">
      <c r="A1088" s="8" t="s">
        <v>1813</v>
      </c>
      <c r="B1088" s="9" t="s">
        <v>1814</v>
      </c>
      <c r="C1088" s="16">
        <v>1625</v>
      </c>
      <c r="D1088" s="13" t="s">
        <v>139</v>
      </c>
    </row>
    <row r="1089" spans="1:4" ht="12.75" customHeight="1" x14ac:dyDescent="0.2">
      <c r="A1089" s="8" t="s">
        <v>1815</v>
      </c>
      <c r="B1089" s="9" t="s">
        <v>1816</v>
      </c>
      <c r="C1089" s="16">
        <v>1777</v>
      </c>
      <c r="D1089" s="13" t="s">
        <v>139</v>
      </c>
    </row>
    <row r="1090" spans="1:4" ht="12.75" customHeight="1" x14ac:dyDescent="0.2">
      <c r="A1090" s="8" t="s">
        <v>1817</v>
      </c>
      <c r="B1090" s="9" t="s">
        <v>1818</v>
      </c>
      <c r="C1090" s="16">
        <v>941</v>
      </c>
      <c r="D1090" s="13" t="s">
        <v>139</v>
      </c>
    </row>
    <row r="1091" spans="1:4" ht="12.75" customHeight="1" x14ac:dyDescent="0.2">
      <c r="A1091" s="8" t="s">
        <v>1819</v>
      </c>
      <c r="B1091" s="9" t="s">
        <v>1820</v>
      </c>
      <c r="C1091" s="16">
        <v>2945</v>
      </c>
      <c r="D1091" s="13" t="s">
        <v>139</v>
      </c>
    </row>
    <row r="1092" spans="1:4" ht="12.75" customHeight="1" x14ac:dyDescent="0.2">
      <c r="A1092" s="8" t="s">
        <v>1821</v>
      </c>
      <c r="B1092" s="9" t="s">
        <v>1822</v>
      </c>
      <c r="C1092" s="16">
        <v>1568</v>
      </c>
      <c r="D1092" s="13" t="s">
        <v>139</v>
      </c>
    </row>
    <row r="1093" spans="1:4" ht="12.75" customHeight="1" x14ac:dyDescent="0.2">
      <c r="A1093" s="8" t="s">
        <v>1823</v>
      </c>
      <c r="B1093" s="9" t="s">
        <v>1824</v>
      </c>
      <c r="C1093" s="16">
        <v>162</v>
      </c>
      <c r="D1093" s="13" t="s">
        <v>139</v>
      </c>
    </row>
    <row r="1094" spans="1:4" ht="12.75" customHeight="1" x14ac:dyDescent="0.2">
      <c r="A1094" s="8" t="s">
        <v>1825</v>
      </c>
      <c r="B1094" s="9" t="s">
        <v>1826</v>
      </c>
      <c r="C1094" s="16">
        <v>532</v>
      </c>
      <c r="D1094" s="13" t="s">
        <v>139</v>
      </c>
    </row>
    <row r="1095" spans="1:4" ht="12.75" customHeight="1" x14ac:dyDescent="0.2">
      <c r="A1095" s="8" t="s">
        <v>1827</v>
      </c>
      <c r="B1095" s="9" t="s">
        <v>1828</v>
      </c>
      <c r="C1095" s="16">
        <v>532</v>
      </c>
      <c r="D1095" s="13" t="s">
        <v>139</v>
      </c>
    </row>
    <row r="1096" spans="1:4" ht="12.75" customHeight="1" x14ac:dyDescent="0.2">
      <c r="A1096" s="8" t="s">
        <v>1803</v>
      </c>
      <c r="B1096" s="9" t="s">
        <v>1804</v>
      </c>
      <c r="C1096" s="16">
        <v>779</v>
      </c>
      <c r="D1096" s="13" t="s">
        <v>139</v>
      </c>
    </row>
    <row r="1097" spans="1:4" ht="12.75" customHeight="1" x14ac:dyDescent="0.2">
      <c r="A1097" s="8" t="s">
        <v>1829</v>
      </c>
      <c r="B1097" s="9" t="s">
        <v>1830</v>
      </c>
      <c r="C1097" s="16">
        <v>456</v>
      </c>
      <c r="D1097" s="13" t="s">
        <v>139</v>
      </c>
    </row>
    <row r="1098" spans="1:4" ht="12.75" customHeight="1" x14ac:dyDescent="0.2">
      <c r="A1098" s="8" t="s">
        <v>1831</v>
      </c>
      <c r="B1098" s="9" t="s">
        <v>1832</v>
      </c>
      <c r="C1098" s="16">
        <v>2641</v>
      </c>
      <c r="D1098" s="13" t="s">
        <v>139</v>
      </c>
    </row>
    <row r="1099" spans="1:4" ht="12.75" customHeight="1" x14ac:dyDescent="0.2">
      <c r="A1099" s="8" t="s">
        <v>1833</v>
      </c>
      <c r="B1099" s="9" t="s">
        <v>1834</v>
      </c>
      <c r="C1099" s="16">
        <v>6555</v>
      </c>
      <c r="D1099" s="13" t="s">
        <v>139</v>
      </c>
    </row>
    <row r="1100" spans="1:4" ht="12.75" customHeight="1" x14ac:dyDescent="0.2">
      <c r="A1100" s="8" t="s">
        <v>1835</v>
      </c>
      <c r="B1100" s="9" t="s">
        <v>1836</v>
      </c>
      <c r="C1100" s="16">
        <v>7201</v>
      </c>
      <c r="D1100" s="13" t="s">
        <v>139</v>
      </c>
    </row>
    <row r="1101" spans="1:4" ht="12.75" customHeight="1" x14ac:dyDescent="0.2">
      <c r="A1101" s="8" t="s">
        <v>1837</v>
      </c>
      <c r="B1101" s="9" t="s">
        <v>1838</v>
      </c>
      <c r="C1101" s="16">
        <v>11039</v>
      </c>
      <c r="D1101" s="13" t="s">
        <v>139</v>
      </c>
    </row>
    <row r="1102" spans="1:4" ht="12.75" customHeight="1" x14ac:dyDescent="0.2">
      <c r="A1102" s="8" t="s">
        <v>1839</v>
      </c>
      <c r="B1102" s="9" t="s">
        <v>1840</v>
      </c>
      <c r="C1102" s="16">
        <v>1454</v>
      </c>
      <c r="D1102" s="13" t="s">
        <v>139</v>
      </c>
    </row>
    <row r="1103" spans="1:4" ht="12.75" customHeight="1" x14ac:dyDescent="0.2">
      <c r="A1103" s="8" t="s">
        <v>1841</v>
      </c>
      <c r="B1103" s="9" t="s">
        <v>1842</v>
      </c>
      <c r="C1103" s="16">
        <v>2841</v>
      </c>
      <c r="D1103" s="13" t="s">
        <v>139</v>
      </c>
    </row>
    <row r="1104" spans="1:4" ht="12.75" customHeight="1" x14ac:dyDescent="0.2">
      <c r="A1104" s="8"/>
      <c r="B1104" s="9"/>
      <c r="C1104" s="16" t="s">
        <v>3345</v>
      </c>
      <c r="D1104" s="13"/>
    </row>
    <row r="1105" spans="1:4" ht="12.75" customHeight="1" x14ac:dyDescent="0.2">
      <c r="A1105" s="8" t="s">
        <v>1843</v>
      </c>
      <c r="B1105" s="9" t="s">
        <v>1844</v>
      </c>
      <c r="C1105" s="16">
        <v>38789</v>
      </c>
      <c r="D1105" s="13" t="s">
        <v>139</v>
      </c>
    </row>
    <row r="1106" spans="1:4" ht="12.75" customHeight="1" x14ac:dyDescent="0.2">
      <c r="A1106" s="8" t="s">
        <v>1845</v>
      </c>
      <c r="B1106" s="9" t="s">
        <v>1846</v>
      </c>
      <c r="C1106" s="16">
        <v>54796</v>
      </c>
      <c r="D1106" s="13" t="s">
        <v>139</v>
      </c>
    </row>
    <row r="1107" spans="1:4" ht="12.75" customHeight="1" x14ac:dyDescent="0.2">
      <c r="A1107" s="8" t="s">
        <v>1847</v>
      </c>
      <c r="B1107" s="9" t="s">
        <v>1848</v>
      </c>
      <c r="C1107" s="16">
        <v>74347</v>
      </c>
      <c r="D1107" s="13" t="s">
        <v>139</v>
      </c>
    </row>
    <row r="1108" spans="1:4" ht="12.75" customHeight="1" x14ac:dyDescent="0.2">
      <c r="A1108" s="8" t="s">
        <v>1849</v>
      </c>
      <c r="B1108" s="9" t="s">
        <v>1850</v>
      </c>
      <c r="C1108" s="16">
        <v>83838</v>
      </c>
      <c r="D1108" s="13" t="s">
        <v>139</v>
      </c>
    </row>
    <row r="1109" spans="1:4" ht="12.75" customHeight="1" x14ac:dyDescent="0.2">
      <c r="A1109" s="8" t="s">
        <v>1851</v>
      </c>
      <c r="B1109" s="9" t="s">
        <v>1852</v>
      </c>
      <c r="C1109" s="16">
        <v>116736</v>
      </c>
      <c r="D1109" s="13" t="s">
        <v>139</v>
      </c>
    </row>
    <row r="1110" spans="1:4" ht="12.75" customHeight="1" x14ac:dyDescent="0.2">
      <c r="A1110" s="8" t="s">
        <v>1853</v>
      </c>
      <c r="B1110" s="9" t="s">
        <v>1854</v>
      </c>
      <c r="C1110" s="16">
        <v>130815</v>
      </c>
      <c r="D1110" s="13" t="s">
        <v>139</v>
      </c>
    </row>
    <row r="1111" spans="1:4" ht="12.75" customHeight="1" x14ac:dyDescent="0.2">
      <c r="A1111" s="8" t="s">
        <v>1855</v>
      </c>
      <c r="B1111" s="9" t="s">
        <v>1856</v>
      </c>
      <c r="C1111" s="16">
        <v>148077</v>
      </c>
      <c r="D1111" s="13" t="s">
        <v>139</v>
      </c>
    </row>
    <row r="1112" spans="1:4" ht="12.75" customHeight="1" x14ac:dyDescent="0.2">
      <c r="A1112" s="8" t="s">
        <v>1857</v>
      </c>
      <c r="B1112" s="9" t="s">
        <v>1858</v>
      </c>
      <c r="C1112" s="16">
        <v>155829</v>
      </c>
      <c r="D1112" s="13" t="s">
        <v>139</v>
      </c>
    </row>
    <row r="1113" spans="1:4" ht="12.75" customHeight="1" x14ac:dyDescent="0.2">
      <c r="A1113" s="8" t="s">
        <v>1859</v>
      </c>
      <c r="B1113" s="9" t="s">
        <v>1860</v>
      </c>
      <c r="C1113" s="16">
        <v>177821</v>
      </c>
      <c r="D1113" s="13" t="s">
        <v>139</v>
      </c>
    </row>
    <row r="1114" spans="1:4" ht="12.75" customHeight="1" x14ac:dyDescent="0.2">
      <c r="A1114" s="8" t="s">
        <v>1861</v>
      </c>
      <c r="B1114" s="9" t="s">
        <v>1862</v>
      </c>
      <c r="C1114" s="16">
        <v>188024</v>
      </c>
      <c r="D1114" s="13" t="s">
        <v>139</v>
      </c>
    </row>
    <row r="1115" spans="1:4" ht="12.75" customHeight="1" x14ac:dyDescent="0.2">
      <c r="A1115" s="8" t="s">
        <v>1863</v>
      </c>
      <c r="B1115" s="9" t="s">
        <v>1864</v>
      </c>
      <c r="C1115" s="16">
        <v>6061</v>
      </c>
      <c r="D1115" s="13" t="s">
        <v>139</v>
      </c>
    </row>
    <row r="1116" spans="1:4" ht="12.75" customHeight="1" x14ac:dyDescent="0.2">
      <c r="A1116" s="8" t="s">
        <v>1865</v>
      </c>
      <c r="B1116" s="9" t="s">
        <v>1866</v>
      </c>
      <c r="C1116" s="16">
        <v>3563</v>
      </c>
      <c r="D1116" s="13" t="s">
        <v>139</v>
      </c>
    </row>
    <row r="1117" spans="1:4" ht="12.75" customHeight="1" x14ac:dyDescent="0.2">
      <c r="A1117" s="8" t="s">
        <v>1867</v>
      </c>
      <c r="B1117" s="9" t="s">
        <v>1868</v>
      </c>
      <c r="C1117" s="16">
        <v>8275</v>
      </c>
      <c r="D1117" s="13" t="s">
        <v>139</v>
      </c>
    </row>
    <row r="1118" spans="1:4" ht="12.75" customHeight="1" x14ac:dyDescent="0.2">
      <c r="A1118" s="8" t="s">
        <v>1869</v>
      </c>
      <c r="B1118" s="9" t="s">
        <v>1870</v>
      </c>
      <c r="C1118" s="16">
        <v>1473</v>
      </c>
      <c r="D1118" s="13" t="s">
        <v>139</v>
      </c>
    </row>
    <row r="1119" spans="1:4" ht="12.75" customHeight="1" x14ac:dyDescent="0.2">
      <c r="A1119" s="8" t="s">
        <v>1871</v>
      </c>
      <c r="B1119" s="9" t="s">
        <v>1872</v>
      </c>
      <c r="C1119" s="16">
        <v>1435</v>
      </c>
      <c r="D1119" s="13" t="s">
        <v>139</v>
      </c>
    </row>
    <row r="1120" spans="1:4" ht="12.75" customHeight="1" x14ac:dyDescent="0.2">
      <c r="A1120" s="8" t="s">
        <v>1873</v>
      </c>
      <c r="B1120" s="9" t="s">
        <v>1874</v>
      </c>
      <c r="C1120" s="16">
        <v>3002</v>
      </c>
      <c r="D1120" s="13" t="s">
        <v>139</v>
      </c>
    </row>
    <row r="1121" spans="1:4" ht="12.75" customHeight="1" x14ac:dyDescent="0.2">
      <c r="A1121" s="8" t="s">
        <v>1875</v>
      </c>
      <c r="B1121" s="9" t="s">
        <v>1876</v>
      </c>
      <c r="C1121" s="16">
        <v>4285</v>
      </c>
      <c r="D1121" s="13" t="s">
        <v>139</v>
      </c>
    </row>
    <row r="1122" spans="1:4" ht="12.75" customHeight="1" x14ac:dyDescent="0.2">
      <c r="A1122" s="8" t="s">
        <v>1877</v>
      </c>
      <c r="B1122" s="9" t="s">
        <v>1878</v>
      </c>
      <c r="C1122" s="16">
        <v>6897</v>
      </c>
      <c r="D1122" s="13" t="s">
        <v>139</v>
      </c>
    </row>
    <row r="1123" spans="1:4" ht="12.75" customHeight="1" x14ac:dyDescent="0.2">
      <c r="A1123" s="8" t="s">
        <v>1879</v>
      </c>
      <c r="B1123" s="9" t="s">
        <v>1880</v>
      </c>
      <c r="C1123" s="16">
        <v>665</v>
      </c>
      <c r="D1123" s="13" t="s">
        <v>139</v>
      </c>
    </row>
    <row r="1124" spans="1:4" ht="12.75" customHeight="1" x14ac:dyDescent="0.2">
      <c r="A1124" s="8" t="s">
        <v>1881</v>
      </c>
      <c r="B1124" s="9" t="s">
        <v>1882</v>
      </c>
      <c r="C1124" s="16">
        <v>1891</v>
      </c>
      <c r="D1124" s="13" t="s">
        <v>139</v>
      </c>
    </row>
    <row r="1125" spans="1:4" ht="12.75" customHeight="1" x14ac:dyDescent="0.2">
      <c r="A1125" s="8" t="s">
        <v>1837</v>
      </c>
      <c r="B1125" s="9" t="s">
        <v>1838</v>
      </c>
      <c r="C1125" s="16">
        <v>11039</v>
      </c>
      <c r="D1125" s="13" t="s">
        <v>139</v>
      </c>
    </row>
    <row r="1126" spans="1:4" ht="12.75" customHeight="1" x14ac:dyDescent="0.2">
      <c r="A1126" s="8" t="s">
        <v>1883</v>
      </c>
      <c r="B1126" s="9" t="s">
        <v>1884</v>
      </c>
      <c r="C1126" s="16">
        <v>760</v>
      </c>
      <c r="D1126" s="13" t="s">
        <v>139</v>
      </c>
    </row>
    <row r="1127" spans="1:4" ht="12.75" customHeight="1" x14ac:dyDescent="0.2">
      <c r="A1127" s="8" t="s">
        <v>1885</v>
      </c>
      <c r="B1127" s="9" t="s">
        <v>1886</v>
      </c>
      <c r="C1127" s="16">
        <v>76</v>
      </c>
      <c r="D1127" s="13" t="s">
        <v>139</v>
      </c>
    </row>
    <row r="1128" spans="1:4" ht="12.75" customHeight="1" x14ac:dyDescent="0.2">
      <c r="A1128" s="8" t="s">
        <v>1831</v>
      </c>
      <c r="B1128" s="9" t="s">
        <v>1832</v>
      </c>
      <c r="C1128" s="16">
        <v>2641</v>
      </c>
      <c r="D1128" s="13" t="s">
        <v>139</v>
      </c>
    </row>
    <row r="1129" spans="1:4" ht="12.75" customHeight="1" x14ac:dyDescent="0.2">
      <c r="A1129" s="8" t="s">
        <v>1887</v>
      </c>
      <c r="B1129" s="9" t="s">
        <v>1888</v>
      </c>
      <c r="C1129" s="16">
        <v>532</v>
      </c>
      <c r="D1129" s="13" t="s">
        <v>139</v>
      </c>
    </row>
    <row r="1130" spans="1:4" ht="12.75" customHeight="1" x14ac:dyDescent="0.2">
      <c r="A1130" s="8" t="s">
        <v>1889</v>
      </c>
      <c r="B1130" s="9" t="s">
        <v>1890</v>
      </c>
      <c r="C1130" s="16">
        <v>532</v>
      </c>
      <c r="D1130" s="13" t="s">
        <v>139</v>
      </c>
    </row>
    <row r="1131" spans="1:4" ht="12.75" customHeight="1" x14ac:dyDescent="0.2">
      <c r="A1131" s="8" t="s">
        <v>1891</v>
      </c>
      <c r="B1131" s="9" t="s">
        <v>1892</v>
      </c>
      <c r="C1131" s="16">
        <v>4399</v>
      </c>
      <c r="D1131" s="13" t="s">
        <v>139</v>
      </c>
    </row>
    <row r="1132" spans="1:4" ht="12.75" customHeight="1" x14ac:dyDescent="0.2">
      <c r="A1132" s="8" t="s">
        <v>1893</v>
      </c>
      <c r="B1132" s="9" t="s">
        <v>1894</v>
      </c>
      <c r="C1132" s="16">
        <v>4931</v>
      </c>
      <c r="D1132" s="13" t="s">
        <v>139</v>
      </c>
    </row>
    <row r="1133" spans="1:4" ht="12.75" customHeight="1" x14ac:dyDescent="0.2">
      <c r="A1133" s="8" t="s">
        <v>1841</v>
      </c>
      <c r="B1133" s="9" t="s">
        <v>1842</v>
      </c>
      <c r="C1133" s="16">
        <v>2841</v>
      </c>
      <c r="D1133" s="13" t="s">
        <v>139</v>
      </c>
    </row>
    <row r="1134" spans="1:4" ht="12.75" customHeight="1" x14ac:dyDescent="0.2">
      <c r="A1134" s="8"/>
      <c r="B1134" s="9"/>
      <c r="C1134" s="16" t="s">
        <v>3345</v>
      </c>
      <c r="D1134" s="13"/>
    </row>
    <row r="1135" spans="1:4" ht="12.75" customHeight="1" x14ac:dyDescent="0.2">
      <c r="A1135" s="8" t="s">
        <v>1895</v>
      </c>
      <c r="B1135" s="9" t="s">
        <v>1896</v>
      </c>
      <c r="C1135" s="16">
        <v>57466</v>
      </c>
      <c r="D1135" s="13" t="s">
        <v>139</v>
      </c>
    </row>
    <row r="1136" spans="1:4" ht="12.75" customHeight="1" x14ac:dyDescent="0.2">
      <c r="A1136" s="8" t="s">
        <v>1897</v>
      </c>
      <c r="B1136" s="9" t="s">
        <v>1898</v>
      </c>
      <c r="C1136" s="16">
        <v>76456</v>
      </c>
      <c r="D1136" s="13" t="s">
        <v>139</v>
      </c>
    </row>
    <row r="1137" spans="1:4" ht="12.75" customHeight="1" x14ac:dyDescent="0.2">
      <c r="A1137" s="8" t="s">
        <v>1899</v>
      </c>
      <c r="B1137" s="9" t="s">
        <v>1900</v>
      </c>
      <c r="C1137" s="16">
        <v>99190</v>
      </c>
      <c r="D1137" s="13" t="s">
        <v>139</v>
      </c>
    </row>
    <row r="1138" spans="1:4" ht="12.75" customHeight="1" x14ac:dyDescent="0.2">
      <c r="A1138" s="8" t="s">
        <v>1901</v>
      </c>
      <c r="B1138" s="9" t="s">
        <v>1902</v>
      </c>
      <c r="C1138" s="16">
        <v>138795</v>
      </c>
      <c r="D1138" s="13" t="s">
        <v>139</v>
      </c>
    </row>
    <row r="1139" spans="1:4" ht="12.75" customHeight="1" x14ac:dyDescent="0.2">
      <c r="A1139" s="8" t="s">
        <v>1903</v>
      </c>
      <c r="B1139" s="9" t="s">
        <v>1904</v>
      </c>
      <c r="C1139" s="16">
        <v>169072</v>
      </c>
      <c r="D1139" s="13" t="s">
        <v>139</v>
      </c>
    </row>
    <row r="1140" spans="1:4" ht="12.75" customHeight="1" x14ac:dyDescent="0.2">
      <c r="A1140" s="8" t="s">
        <v>1905</v>
      </c>
      <c r="B1140" s="9" t="s">
        <v>1906</v>
      </c>
      <c r="C1140" s="16">
        <v>183132</v>
      </c>
      <c r="D1140" s="13" t="s">
        <v>139</v>
      </c>
    </row>
    <row r="1141" spans="1:4" ht="12.75" customHeight="1" x14ac:dyDescent="0.2">
      <c r="A1141" s="8" t="s">
        <v>1907</v>
      </c>
      <c r="B1141" s="9" t="s">
        <v>1908</v>
      </c>
      <c r="C1141" s="16">
        <v>193876</v>
      </c>
      <c r="D1141" s="13" t="s">
        <v>139</v>
      </c>
    </row>
    <row r="1142" spans="1:4" ht="12.75" customHeight="1" x14ac:dyDescent="0.2">
      <c r="A1142" s="8" t="s">
        <v>1909</v>
      </c>
      <c r="B1142" s="9" t="s">
        <v>1910</v>
      </c>
      <c r="C1142" s="16">
        <v>206122</v>
      </c>
      <c r="D1142" s="13" t="s">
        <v>139</v>
      </c>
    </row>
    <row r="1143" spans="1:4" ht="12.75" customHeight="1" x14ac:dyDescent="0.2">
      <c r="A1143" s="8" t="s">
        <v>1911</v>
      </c>
      <c r="B1143" s="9" t="s">
        <v>1912</v>
      </c>
      <c r="C1143" s="16">
        <v>238545</v>
      </c>
      <c r="D1143" s="13" t="s">
        <v>139</v>
      </c>
    </row>
    <row r="1144" spans="1:4" ht="12.75" customHeight="1" x14ac:dyDescent="0.2">
      <c r="A1144" s="8" t="s">
        <v>1913</v>
      </c>
      <c r="B1144" s="9" t="s">
        <v>1914</v>
      </c>
      <c r="C1144" s="16">
        <v>252187</v>
      </c>
      <c r="D1144" s="13" t="s">
        <v>139</v>
      </c>
    </row>
    <row r="1145" spans="1:4" ht="12.75" customHeight="1" x14ac:dyDescent="0.2">
      <c r="A1145" s="8" t="s">
        <v>1915</v>
      </c>
      <c r="B1145" s="9" t="s">
        <v>1916</v>
      </c>
      <c r="C1145" s="16">
        <v>10222</v>
      </c>
      <c r="D1145" s="13" t="s">
        <v>139</v>
      </c>
    </row>
    <row r="1146" spans="1:4" ht="12.75" customHeight="1" x14ac:dyDescent="0.2">
      <c r="A1146" s="8" t="s">
        <v>1917</v>
      </c>
      <c r="B1146" s="9" t="s">
        <v>1918</v>
      </c>
      <c r="C1146" s="16">
        <v>5387</v>
      </c>
      <c r="D1146" s="13" t="s">
        <v>139</v>
      </c>
    </row>
    <row r="1147" spans="1:4" ht="12.75" customHeight="1" x14ac:dyDescent="0.2">
      <c r="A1147" s="8" t="s">
        <v>1867</v>
      </c>
      <c r="B1147" s="9" t="s">
        <v>1868</v>
      </c>
      <c r="C1147" s="16">
        <v>8275</v>
      </c>
      <c r="D1147" s="13" t="s">
        <v>139</v>
      </c>
    </row>
    <row r="1148" spans="1:4" ht="12.75" customHeight="1" x14ac:dyDescent="0.2">
      <c r="A1148" s="8" t="s">
        <v>1919</v>
      </c>
      <c r="B1148" s="9" t="s">
        <v>1920</v>
      </c>
      <c r="C1148" s="16">
        <v>8332</v>
      </c>
      <c r="D1148" s="13" t="s">
        <v>139</v>
      </c>
    </row>
    <row r="1149" spans="1:4" ht="12.75" customHeight="1" x14ac:dyDescent="0.2">
      <c r="A1149" s="8" t="s">
        <v>1869</v>
      </c>
      <c r="B1149" s="9" t="s">
        <v>1870</v>
      </c>
      <c r="C1149" s="16">
        <v>1473</v>
      </c>
      <c r="D1149" s="13" t="s">
        <v>139</v>
      </c>
    </row>
    <row r="1150" spans="1:4" ht="12.75" customHeight="1" x14ac:dyDescent="0.2">
      <c r="A1150" s="8" t="s">
        <v>1871</v>
      </c>
      <c r="B1150" s="9" t="s">
        <v>1872</v>
      </c>
      <c r="C1150" s="16">
        <v>1435</v>
      </c>
      <c r="D1150" s="13" t="s">
        <v>139</v>
      </c>
    </row>
    <row r="1151" spans="1:4" ht="12.75" customHeight="1" x14ac:dyDescent="0.2">
      <c r="A1151" s="8" t="s">
        <v>1873</v>
      </c>
      <c r="B1151" s="9" t="s">
        <v>1874</v>
      </c>
      <c r="C1151" s="16">
        <v>3002</v>
      </c>
      <c r="D1151" s="13" t="s">
        <v>139</v>
      </c>
    </row>
    <row r="1152" spans="1:4" ht="12.75" customHeight="1" x14ac:dyDescent="0.2">
      <c r="A1152" s="8" t="s">
        <v>1875</v>
      </c>
      <c r="B1152" s="9" t="s">
        <v>1876</v>
      </c>
      <c r="C1152" s="16">
        <v>4285</v>
      </c>
      <c r="D1152" s="13" t="s">
        <v>139</v>
      </c>
    </row>
    <row r="1153" spans="1:4" ht="12.75" customHeight="1" x14ac:dyDescent="0.2">
      <c r="A1153" s="8" t="s">
        <v>1877</v>
      </c>
      <c r="B1153" s="9" t="s">
        <v>1878</v>
      </c>
      <c r="C1153" s="16">
        <v>6897</v>
      </c>
      <c r="D1153" s="13" t="s">
        <v>139</v>
      </c>
    </row>
    <row r="1154" spans="1:4" ht="12.75" customHeight="1" x14ac:dyDescent="0.2">
      <c r="A1154" s="8" t="s">
        <v>1921</v>
      </c>
      <c r="B1154" s="9" t="s">
        <v>1922</v>
      </c>
      <c r="C1154" s="16">
        <v>1121</v>
      </c>
      <c r="D1154" s="13" t="s">
        <v>139</v>
      </c>
    </row>
    <row r="1155" spans="1:4" ht="12.75" customHeight="1" x14ac:dyDescent="0.2">
      <c r="A1155" s="8" t="s">
        <v>1881</v>
      </c>
      <c r="B1155" s="9" t="s">
        <v>1882</v>
      </c>
      <c r="C1155" s="16">
        <v>1891</v>
      </c>
      <c r="D1155" s="13" t="s">
        <v>139</v>
      </c>
    </row>
    <row r="1156" spans="1:4" ht="12.75" customHeight="1" x14ac:dyDescent="0.2">
      <c r="A1156" s="8" t="s">
        <v>1837</v>
      </c>
      <c r="B1156" s="9" t="s">
        <v>1838</v>
      </c>
      <c r="C1156" s="16">
        <v>11039</v>
      </c>
      <c r="D1156" s="13" t="s">
        <v>139</v>
      </c>
    </row>
    <row r="1157" spans="1:4" ht="12.75" customHeight="1" x14ac:dyDescent="0.2">
      <c r="A1157" s="8" t="s">
        <v>1883</v>
      </c>
      <c r="B1157" s="9" t="s">
        <v>1884</v>
      </c>
      <c r="C1157" s="16">
        <v>760</v>
      </c>
      <c r="D1157" s="13" t="s">
        <v>139</v>
      </c>
    </row>
    <row r="1158" spans="1:4" ht="12.75" customHeight="1" x14ac:dyDescent="0.2">
      <c r="A1158" s="8" t="s">
        <v>1885</v>
      </c>
      <c r="B1158" s="9" t="s">
        <v>1886</v>
      </c>
      <c r="C1158" s="16">
        <v>76</v>
      </c>
      <c r="D1158" s="13" t="s">
        <v>139</v>
      </c>
    </row>
    <row r="1159" spans="1:4" ht="12.75" customHeight="1" x14ac:dyDescent="0.2">
      <c r="A1159" s="8" t="s">
        <v>1831</v>
      </c>
      <c r="B1159" s="9" t="s">
        <v>1832</v>
      </c>
      <c r="C1159" s="16">
        <v>2641</v>
      </c>
      <c r="D1159" s="13" t="s">
        <v>139</v>
      </c>
    </row>
    <row r="1160" spans="1:4" ht="12.75" customHeight="1" x14ac:dyDescent="0.2">
      <c r="A1160" s="8" t="s">
        <v>1887</v>
      </c>
      <c r="B1160" s="9" t="s">
        <v>1888</v>
      </c>
      <c r="C1160" s="16">
        <v>532</v>
      </c>
      <c r="D1160" s="13" t="s">
        <v>139</v>
      </c>
    </row>
    <row r="1161" spans="1:4" ht="12.75" customHeight="1" x14ac:dyDescent="0.2">
      <c r="A1161" s="8" t="s">
        <v>1889</v>
      </c>
      <c r="B1161" s="9" t="s">
        <v>1890</v>
      </c>
      <c r="C1161" s="16">
        <v>532</v>
      </c>
      <c r="D1161" s="13" t="s">
        <v>139</v>
      </c>
    </row>
    <row r="1162" spans="1:4" ht="12.75" customHeight="1" x14ac:dyDescent="0.2">
      <c r="A1162" s="8" t="s">
        <v>1891</v>
      </c>
      <c r="B1162" s="9" t="s">
        <v>1892</v>
      </c>
      <c r="C1162" s="16">
        <v>4399</v>
      </c>
      <c r="D1162" s="13" t="s">
        <v>139</v>
      </c>
    </row>
    <row r="1163" spans="1:4" ht="12.75" customHeight="1" x14ac:dyDescent="0.2">
      <c r="A1163" s="8" t="s">
        <v>1893</v>
      </c>
      <c r="B1163" s="9" t="s">
        <v>1894</v>
      </c>
      <c r="C1163" s="16">
        <v>4931</v>
      </c>
      <c r="D1163" s="13" t="s">
        <v>139</v>
      </c>
    </row>
    <row r="1164" spans="1:4" ht="12.75" customHeight="1" x14ac:dyDescent="0.2">
      <c r="A1164" s="8" t="s">
        <v>1841</v>
      </c>
      <c r="B1164" s="9" t="s">
        <v>1842</v>
      </c>
      <c r="C1164" s="16">
        <v>2841</v>
      </c>
      <c r="D1164" s="13" t="s">
        <v>139</v>
      </c>
    </row>
    <row r="1165" spans="1:4" ht="12.75" customHeight="1" x14ac:dyDescent="0.2">
      <c r="A1165" s="8"/>
      <c r="B1165" s="9"/>
      <c r="C1165" s="16" t="s">
        <v>3345</v>
      </c>
      <c r="D1165" s="13"/>
    </row>
    <row r="1166" spans="1:4" ht="12.75" customHeight="1" x14ac:dyDescent="0.2">
      <c r="A1166" s="8" t="s">
        <v>1923</v>
      </c>
      <c r="B1166" s="9" t="s">
        <v>1924</v>
      </c>
      <c r="C1166" s="16">
        <v>46645</v>
      </c>
      <c r="D1166" s="13" t="s">
        <v>139</v>
      </c>
    </row>
    <row r="1167" spans="1:4" ht="12.75" customHeight="1" x14ac:dyDescent="0.2">
      <c r="A1167" s="8" t="s">
        <v>1925</v>
      </c>
      <c r="B1167" s="9" t="s">
        <v>1926</v>
      </c>
      <c r="C1167" s="16">
        <v>63964</v>
      </c>
      <c r="D1167" s="13" t="s">
        <v>139</v>
      </c>
    </row>
    <row r="1168" spans="1:4" ht="12.75" customHeight="1" x14ac:dyDescent="0.2">
      <c r="A1168" s="8" t="s">
        <v>1927</v>
      </c>
      <c r="B1168" s="9" t="s">
        <v>1928</v>
      </c>
      <c r="C1168" s="16">
        <v>77900</v>
      </c>
      <c r="D1168" s="13" t="s">
        <v>139</v>
      </c>
    </row>
    <row r="1169" spans="1:4" ht="12.75" customHeight="1" x14ac:dyDescent="0.2">
      <c r="A1169" s="8" t="s">
        <v>1929</v>
      </c>
      <c r="B1169" s="9" t="s">
        <v>1930</v>
      </c>
      <c r="C1169" s="16">
        <v>93927</v>
      </c>
      <c r="D1169" s="13" t="s">
        <v>139</v>
      </c>
    </row>
    <row r="1170" spans="1:4" ht="12.75" customHeight="1" x14ac:dyDescent="0.2">
      <c r="A1170" s="8" t="s">
        <v>1931</v>
      </c>
      <c r="B1170" s="9" t="s">
        <v>1932</v>
      </c>
      <c r="C1170" s="16">
        <v>117696</v>
      </c>
      <c r="D1170" s="13" t="s">
        <v>139</v>
      </c>
    </row>
    <row r="1171" spans="1:4" ht="12.75" customHeight="1" x14ac:dyDescent="0.2">
      <c r="A1171" s="8" t="s">
        <v>1933</v>
      </c>
      <c r="B1171" s="9" t="s">
        <v>1934</v>
      </c>
      <c r="C1171" s="16">
        <v>136762</v>
      </c>
      <c r="D1171" s="13" t="s">
        <v>139</v>
      </c>
    </row>
    <row r="1172" spans="1:4" ht="12.75" customHeight="1" x14ac:dyDescent="0.2">
      <c r="A1172" s="8" t="s">
        <v>1935</v>
      </c>
      <c r="B1172" s="9" t="s">
        <v>1936</v>
      </c>
      <c r="C1172" s="16">
        <v>145246</v>
      </c>
      <c r="D1172" s="13" t="s">
        <v>139</v>
      </c>
    </row>
    <row r="1173" spans="1:4" ht="12.75" customHeight="1" x14ac:dyDescent="0.2">
      <c r="A1173" s="8" t="s">
        <v>1937</v>
      </c>
      <c r="B1173" s="9" t="s">
        <v>1938</v>
      </c>
      <c r="C1173" s="16">
        <v>153691</v>
      </c>
      <c r="D1173" s="13" t="s">
        <v>139</v>
      </c>
    </row>
    <row r="1174" spans="1:4" ht="12.75" customHeight="1" x14ac:dyDescent="0.2">
      <c r="A1174" s="8" t="s">
        <v>1939</v>
      </c>
      <c r="B1174" s="9" t="s">
        <v>1940</v>
      </c>
      <c r="C1174" s="16">
        <v>174753</v>
      </c>
      <c r="D1174" s="13" t="s">
        <v>139</v>
      </c>
    </row>
    <row r="1175" spans="1:4" ht="12.75" customHeight="1" x14ac:dyDescent="0.2">
      <c r="A1175" s="8" t="s">
        <v>1941</v>
      </c>
      <c r="B1175" s="9" t="s">
        <v>1942</v>
      </c>
      <c r="C1175" s="16">
        <v>183255</v>
      </c>
      <c r="D1175" s="13" t="s">
        <v>139</v>
      </c>
    </row>
    <row r="1176" spans="1:4" ht="12.75" customHeight="1" x14ac:dyDescent="0.2">
      <c r="A1176" s="8" t="s">
        <v>1943</v>
      </c>
      <c r="B1176" s="9" t="s">
        <v>1944</v>
      </c>
      <c r="C1176" s="16">
        <v>25147</v>
      </c>
      <c r="D1176" s="13" t="s">
        <v>139</v>
      </c>
    </row>
    <row r="1177" spans="1:4" ht="12.75" customHeight="1" x14ac:dyDescent="0.2">
      <c r="A1177" s="8" t="s">
        <v>1863</v>
      </c>
      <c r="B1177" s="9" t="s">
        <v>1864</v>
      </c>
      <c r="C1177" s="16">
        <v>6061</v>
      </c>
      <c r="D1177" s="13" t="s">
        <v>139</v>
      </c>
    </row>
    <row r="1178" spans="1:4" ht="12.75" customHeight="1" x14ac:dyDescent="0.2">
      <c r="A1178" s="8" t="s">
        <v>1865</v>
      </c>
      <c r="B1178" s="9" t="s">
        <v>1866</v>
      </c>
      <c r="C1178" s="16">
        <v>3563</v>
      </c>
      <c r="D1178" s="13" t="s">
        <v>139</v>
      </c>
    </row>
    <row r="1179" spans="1:4" ht="12.75" customHeight="1" x14ac:dyDescent="0.2">
      <c r="A1179" s="8" t="s">
        <v>1867</v>
      </c>
      <c r="B1179" s="9" t="s">
        <v>1868</v>
      </c>
      <c r="C1179" s="16">
        <v>8275</v>
      </c>
      <c r="D1179" s="13" t="s">
        <v>139</v>
      </c>
    </row>
    <row r="1180" spans="1:4" ht="12.75" customHeight="1" x14ac:dyDescent="0.2">
      <c r="A1180" s="8" t="s">
        <v>1869</v>
      </c>
      <c r="B1180" s="9" t="s">
        <v>1870</v>
      </c>
      <c r="C1180" s="16">
        <v>1473</v>
      </c>
      <c r="D1180" s="13" t="s">
        <v>139</v>
      </c>
    </row>
    <row r="1181" spans="1:4" ht="12.75" customHeight="1" x14ac:dyDescent="0.2">
      <c r="A1181" s="8" t="s">
        <v>1871</v>
      </c>
      <c r="B1181" s="9" t="s">
        <v>1872</v>
      </c>
      <c r="C1181" s="16">
        <v>1435</v>
      </c>
      <c r="D1181" s="13" t="s">
        <v>139</v>
      </c>
    </row>
    <row r="1182" spans="1:4" ht="12.75" customHeight="1" x14ac:dyDescent="0.2">
      <c r="A1182" s="8" t="s">
        <v>1873</v>
      </c>
      <c r="B1182" s="9" t="s">
        <v>1874</v>
      </c>
      <c r="C1182" s="16">
        <v>3002</v>
      </c>
      <c r="D1182" s="13" t="s">
        <v>139</v>
      </c>
    </row>
    <row r="1183" spans="1:4" ht="12.75" customHeight="1" x14ac:dyDescent="0.2">
      <c r="A1183" s="8" t="s">
        <v>1875</v>
      </c>
      <c r="B1183" s="9" t="s">
        <v>1876</v>
      </c>
      <c r="C1183" s="16">
        <v>4285</v>
      </c>
      <c r="D1183" s="13" t="s">
        <v>139</v>
      </c>
    </row>
    <row r="1184" spans="1:4" ht="12.75" customHeight="1" x14ac:dyDescent="0.2">
      <c r="A1184" s="8" t="s">
        <v>1877</v>
      </c>
      <c r="B1184" s="9" t="s">
        <v>1878</v>
      </c>
      <c r="C1184" s="16">
        <v>6897</v>
      </c>
      <c r="D1184" s="13" t="s">
        <v>139</v>
      </c>
    </row>
    <row r="1185" spans="1:4" ht="12.75" customHeight="1" x14ac:dyDescent="0.2">
      <c r="A1185" s="8" t="s">
        <v>1879</v>
      </c>
      <c r="B1185" s="9" t="s">
        <v>1880</v>
      </c>
      <c r="C1185" s="16">
        <v>665</v>
      </c>
      <c r="D1185" s="13" t="s">
        <v>139</v>
      </c>
    </row>
    <row r="1186" spans="1:4" ht="12.75" customHeight="1" x14ac:dyDescent="0.2">
      <c r="A1186" s="8" t="s">
        <v>1881</v>
      </c>
      <c r="B1186" s="9" t="s">
        <v>1882</v>
      </c>
      <c r="C1186" s="16">
        <v>1891</v>
      </c>
      <c r="D1186" s="13" t="s">
        <v>139</v>
      </c>
    </row>
    <row r="1187" spans="1:4" ht="12.75" customHeight="1" x14ac:dyDescent="0.2">
      <c r="A1187" s="8" t="s">
        <v>1835</v>
      </c>
      <c r="B1187" s="9" t="s">
        <v>1836</v>
      </c>
      <c r="C1187" s="16">
        <v>7201</v>
      </c>
      <c r="D1187" s="13" t="s">
        <v>139</v>
      </c>
    </row>
    <row r="1188" spans="1:4" ht="12.75" customHeight="1" x14ac:dyDescent="0.2">
      <c r="A1188" s="8" t="s">
        <v>1837</v>
      </c>
      <c r="B1188" s="9" t="s">
        <v>1838</v>
      </c>
      <c r="C1188" s="16">
        <v>11039</v>
      </c>
      <c r="D1188" s="13" t="s">
        <v>139</v>
      </c>
    </row>
    <row r="1189" spans="1:4" ht="12.75" customHeight="1" x14ac:dyDescent="0.2">
      <c r="A1189" s="8" t="s">
        <v>1883</v>
      </c>
      <c r="B1189" s="9" t="s">
        <v>1884</v>
      </c>
      <c r="C1189" s="16">
        <v>760</v>
      </c>
      <c r="D1189" s="13" t="s">
        <v>139</v>
      </c>
    </row>
    <row r="1190" spans="1:4" ht="12.75" customHeight="1" x14ac:dyDescent="0.2">
      <c r="A1190" s="8" t="s">
        <v>1885</v>
      </c>
      <c r="B1190" s="9" t="s">
        <v>1886</v>
      </c>
      <c r="C1190" s="16">
        <v>76</v>
      </c>
      <c r="D1190" s="13" t="s">
        <v>139</v>
      </c>
    </row>
    <row r="1191" spans="1:4" ht="12.75" customHeight="1" x14ac:dyDescent="0.2">
      <c r="A1191" s="8" t="s">
        <v>1831</v>
      </c>
      <c r="B1191" s="9" t="s">
        <v>1832</v>
      </c>
      <c r="C1191" s="16">
        <v>2641</v>
      </c>
      <c r="D1191" s="13" t="s">
        <v>139</v>
      </c>
    </row>
    <row r="1192" spans="1:4" ht="12.75" customHeight="1" x14ac:dyDescent="0.2">
      <c r="A1192" s="8" t="s">
        <v>1887</v>
      </c>
      <c r="B1192" s="9" t="s">
        <v>1888</v>
      </c>
      <c r="C1192" s="16">
        <v>532</v>
      </c>
      <c r="D1192" s="13" t="s">
        <v>139</v>
      </c>
    </row>
    <row r="1193" spans="1:4" ht="12.75" customHeight="1" x14ac:dyDescent="0.2">
      <c r="A1193" s="8" t="s">
        <v>1889</v>
      </c>
      <c r="B1193" s="9" t="s">
        <v>1890</v>
      </c>
      <c r="C1193" s="16">
        <v>532</v>
      </c>
      <c r="D1193" s="13" t="s">
        <v>139</v>
      </c>
    </row>
    <row r="1194" spans="1:4" ht="12.75" customHeight="1" x14ac:dyDescent="0.2">
      <c r="A1194" s="8" t="s">
        <v>1891</v>
      </c>
      <c r="B1194" s="9" t="s">
        <v>1892</v>
      </c>
      <c r="C1194" s="16">
        <v>4399</v>
      </c>
      <c r="D1194" s="13" t="s">
        <v>139</v>
      </c>
    </row>
    <row r="1195" spans="1:4" ht="12.75" customHeight="1" x14ac:dyDescent="0.2">
      <c r="A1195" s="8" t="s">
        <v>1893</v>
      </c>
      <c r="B1195" s="9" t="s">
        <v>1894</v>
      </c>
      <c r="C1195" s="16">
        <v>4931</v>
      </c>
      <c r="D1195" s="13" t="s">
        <v>139</v>
      </c>
    </row>
    <row r="1196" spans="1:4" ht="12.75" customHeight="1" x14ac:dyDescent="0.2">
      <c r="A1196" s="8" t="s">
        <v>1841</v>
      </c>
      <c r="B1196" s="9" t="s">
        <v>1842</v>
      </c>
      <c r="C1196" s="16">
        <v>2841</v>
      </c>
      <c r="D1196" s="13" t="s">
        <v>139</v>
      </c>
    </row>
    <row r="1197" spans="1:4" ht="12.75" customHeight="1" x14ac:dyDescent="0.2">
      <c r="A1197" s="8"/>
      <c r="B1197" s="9"/>
      <c r="C1197" s="16" t="s">
        <v>3345</v>
      </c>
      <c r="D1197" s="13"/>
    </row>
    <row r="1198" spans="1:4" ht="12.75" customHeight="1" x14ac:dyDescent="0.2">
      <c r="A1198" s="8" t="s">
        <v>1945</v>
      </c>
      <c r="B1198" s="9" t="s">
        <v>1946</v>
      </c>
      <c r="C1198" s="16">
        <v>103018</v>
      </c>
      <c r="D1198" s="13" t="s">
        <v>182</v>
      </c>
    </row>
    <row r="1199" spans="1:4" ht="12.75" customHeight="1" x14ac:dyDescent="0.2">
      <c r="A1199" s="8" t="s">
        <v>1947</v>
      </c>
      <c r="B1199" s="9" t="s">
        <v>1948</v>
      </c>
      <c r="C1199" s="16">
        <v>114266</v>
      </c>
      <c r="D1199" s="13" t="s">
        <v>182</v>
      </c>
    </row>
    <row r="1200" spans="1:4" ht="12.75" customHeight="1" x14ac:dyDescent="0.2">
      <c r="A1200" s="8" t="s">
        <v>1943</v>
      </c>
      <c r="B1200" s="9" t="s">
        <v>1944</v>
      </c>
      <c r="C1200" s="16">
        <v>25147</v>
      </c>
      <c r="D1200" s="13" t="s">
        <v>182</v>
      </c>
    </row>
    <row r="1201" spans="1:4" ht="12.75" customHeight="1" x14ac:dyDescent="0.2">
      <c r="A1201" s="8" t="s">
        <v>1839</v>
      </c>
      <c r="B1201" s="9" t="s">
        <v>1840</v>
      </c>
      <c r="C1201" s="16">
        <v>1454</v>
      </c>
      <c r="D1201" s="13" t="s">
        <v>182</v>
      </c>
    </row>
    <row r="1202" spans="1:4" ht="12.75" customHeight="1" x14ac:dyDescent="0.2">
      <c r="A1202" s="8" t="s">
        <v>1919</v>
      </c>
      <c r="B1202" s="9" t="s">
        <v>1920</v>
      </c>
      <c r="C1202" s="16">
        <v>8332</v>
      </c>
      <c r="D1202" s="13" t="s">
        <v>182</v>
      </c>
    </row>
    <row r="1203" spans="1:4" ht="12.75" customHeight="1" x14ac:dyDescent="0.2">
      <c r="A1203" s="8" t="s">
        <v>1867</v>
      </c>
      <c r="B1203" s="9" t="s">
        <v>1868</v>
      </c>
      <c r="C1203" s="16">
        <v>8275</v>
      </c>
      <c r="D1203" s="13" t="s">
        <v>182</v>
      </c>
    </row>
    <row r="1204" spans="1:4" ht="12.75" customHeight="1" x14ac:dyDescent="0.2">
      <c r="A1204" s="8" t="s">
        <v>1865</v>
      </c>
      <c r="B1204" s="9" t="s">
        <v>1866</v>
      </c>
      <c r="C1204" s="16">
        <v>3563</v>
      </c>
      <c r="D1204" s="13" t="s">
        <v>182</v>
      </c>
    </row>
    <row r="1205" spans="1:4" ht="12.75" customHeight="1" x14ac:dyDescent="0.2">
      <c r="A1205" s="8" t="s">
        <v>1871</v>
      </c>
      <c r="B1205" s="9" t="s">
        <v>1872</v>
      </c>
      <c r="C1205" s="16">
        <v>1435</v>
      </c>
      <c r="D1205" s="13" t="s">
        <v>182</v>
      </c>
    </row>
    <row r="1206" spans="1:4" ht="12.75" customHeight="1" x14ac:dyDescent="0.2">
      <c r="A1206" s="8" t="s">
        <v>1949</v>
      </c>
      <c r="B1206" s="9" t="s">
        <v>1950</v>
      </c>
      <c r="C1206" s="16">
        <v>1824</v>
      </c>
      <c r="D1206" s="13" t="s">
        <v>182</v>
      </c>
    </row>
    <row r="1207" spans="1:4" ht="12.75" customHeight="1" x14ac:dyDescent="0.2">
      <c r="A1207" s="8" t="s">
        <v>1951</v>
      </c>
      <c r="B1207" s="9" t="s">
        <v>1952</v>
      </c>
      <c r="C1207" s="16">
        <v>24216</v>
      </c>
      <c r="D1207" s="13" t="s">
        <v>182</v>
      </c>
    </row>
    <row r="1208" spans="1:4" ht="12.75" customHeight="1" x14ac:dyDescent="0.2">
      <c r="A1208" s="8" t="s">
        <v>1839</v>
      </c>
      <c r="B1208" s="9" t="s">
        <v>1840</v>
      </c>
      <c r="C1208" s="16">
        <v>1454</v>
      </c>
      <c r="D1208" s="13" t="s">
        <v>182</v>
      </c>
    </row>
    <row r="1209" spans="1:4" ht="12.75" customHeight="1" x14ac:dyDescent="0.2">
      <c r="A1209" s="8" t="s">
        <v>1953</v>
      </c>
      <c r="B1209" s="9" t="s">
        <v>1954</v>
      </c>
      <c r="C1209" s="16">
        <v>7429</v>
      </c>
      <c r="D1209" s="13" t="s">
        <v>182</v>
      </c>
    </row>
    <row r="1210" spans="1:4" ht="12.75" customHeight="1" x14ac:dyDescent="0.2">
      <c r="A1210" s="8" t="s">
        <v>1955</v>
      </c>
      <c r="B1210" s="9" t="s">
        <v>1956</v>
      </c>
      <c r="C1210" s="16">
        <v>6090</v>
      </c>
      <c r="D1210" s="13" t="s">
        <v>182</v>
      </c>
    </row>
    <row r="1211" spans="1:4" ht="12.75" customHeight="1" x14ac:dyDescent="0.2">
      <c r="A1211" s="8" t="s">
        <v>1809</v>
      </c>
      <c r="B1211" s="9" t="s">
        <v>1810</v>
      </c>
      <c r="C1211" s="16">
        <v>1701</v>
      </c>
      <c r="D1211" s="13" t="s">
        <v>182</v>
      </c>
    </row>
    <row r="1212" spans="1:4" ht="12.75" customHeight="1" x14ac:dyDescent="0.2">
      <c r="A1212" s="8" t="s">
        <v>1813</v>
      </c>
      <c r="B1212" s="9" t="s">
        <v>1814</v>
      </c>
      <c r="C1212" s="16">
        <v>1625</v>
      </c>
      <c r="D1212" s="13" t="s">
        <v>182</v>
      </c>
    </row>
    <row r="1213" spans="1:4" ht="12.75" customHeight="1" x14ac:dyDescent="0.2">
      <c r="A1213" s="8"/>
      <c r="B1213" s="9"/>
      <c r="C1213" s="16" t="s">
        <v>3345</v>
      </c>
      <c r="D1213" s="13"/>
    </row>
    <row r="1214" spans="1:4" ht="12.75" customHeight="1" x14ac:dyDescent="0.2">
      <c r="A1214" s="8" t="s">
        <v>1957</v>
      </c>
      <c r="B1214" s="9" t="s">
        <v>1958</v>
      </c>
      <c r="C1214" s="16">
        <v>53998</v>
      </c>
      <c r="D1214" s="13" t="s">
        <v>182</v>
      </c>
    </row>
    <row r="1215" spans="1:4" ht="12.75" customHeight="1" x14ac:dyDescent="0.2">
      <c r="A1215" s="8" t="s">
        <v>1959</v>
      </c>
      <c r="B1215" s="9" t="s">
        <v>1960</v>
      </c>
      <c r="C1215" s="16">
        <v>95257</v>
      </c>
      <c r="D1215" s="13" t="s">
        <v>182</v>
      </c>
    </row>
    <row r="1216" spans="1:4" ht="12.75" customHeight="1" x14ac:dyDescent="0.2">
      <c r="A1216" s="8" t="s">
        <v>1961</v>
      </c>
      <c r="B1216" s="9" t="s">
        <v>1962</v>
      </c>
      <c r="C1216" s="16">
        <v>109934</v>
      </c>
      <c r="D1216" s="13" t="s">
        <v>182</v>
      </c>
    </row>
    <row r="1217" spans="1:4" ht="12.75" customHeight="1" x14ac:dyDescent="0.2">
      <c r="A1217" s="8" t="s">
        <v>1963</v>
      </c>
      <c r="B1217" s="9" t="s">
        <v>1964</v>
      </c>
      <c r="C1217" s="16">
        <v>122237</v>
      </c>
      <c r="D1217" s="13" t="s">
        <v>182</v>
      </c>
    </row>
    <row r="1218" spans="1:4" ht="12.75" customHeight="1" x14ac:dyDescent="0.2">
      <c r="A1218" s="8" t="s">
        <v>1965</v>
      </c>
      <c r="B1218" s="9" t="s">
        <v>1966</v>
      </c>
      <c r="C1218" s="16">
        <v>162982</v>
      </c>
      <c r="D1218" s="13" t="s">
        <v>182</v>
      </c>
    </row>
    <row r="1219" spans="1:4" ht="12.75" customHeight="1" x14ac:dyDescent="0.2">
      <c r="A1219" s="8" t="s">
        <v>1967</v>
      </c>
      <c r="B1219" s="9" t="s">
        <v>1968</v>
      </c>
      <c r="C1219" s="16">
        <v>178923</v>
      </c>
      <c r="D1219" s="13" t="s">
        <v>182</v>
      </c>
    </row>
    <row r="1220" spans="1:4" ht="12.75" customHeight="1" x14ac:dyDescent="0.2">
      <c r="A1220" s="8" t="s">
        <v>1969</v>
      </c>
      <c r="B1220" s="9" t="s">
        <v>1970</v>
      </c>
      <c r="C1220" s="16">
        <v>200355</v>
      </c>
      <c r="D1220" s="13" t="s">
        <v>182</v>
      </c>
    </row>
    <row r="1221" spans="1:4" ht="12.75" customHeight="1" x14ac:dyDescent="0.2">
      <c r="A1221" s="8" t="s">
        <v>1971</v>
      </c>
      <c r="B1221" s="9" t="s">
        <v>1972</v>
      </c>
      <c r="C1221" s="16">
        <v>216382</v>
      </c>
      <c r="D1221" s="13" t="s">
        <v>182</v>
      </c>
    </row>
    <row r="1222" spans="1:4" ht="12.75" customHeight="1" x14ac:dyDescent="0.2">
      <c r="A1222" s="8" t="s">
        <v>1973</v>
      </c>
      <c r="B1222" s="9" t="s">
        <v>1974</v>
      </c>
      <c r="C1222" s="16">
        <v>246402</v>
      </c>
      <c r="D1222" s="13" t="s">
        <v>182</v>
      </c>
    </row>
    <row r="1223" spans="1:4" ht="12.75" customHeight="1" x14ac:dyDescent="0.2">
      <c r="A1223" s="8" t="s">
        <v>1975</v>
      </c>
      <c r="B1223" s="9" t="s">
        <v>1976</v>
      </c>
      <c r="C1223" s="16">
        <v>262419</v>
      </c>
      <c r="D1223" s="13" t="s">
        <v>182</v>
      </c>
    </row>
    <row r="1224" spans="1:4" ht="12.75" customHeight="1" x14ac:dyDescent="0.2">
      <c r="A1224" s="8" t="s">
        <v>1977</v>
      </c>
      <c r="B1224" s="9" t="s">
        <v>1978</v>
      </c>
      <c r="C1224" s="16">
        <v>273296</v>
      </c>
      <c r="D1224" s="13" t="s">
        <v>182</v>
      </c>
    </row>
    <row r="1225" spans="1:4" ht="12.75" customHeight="1" x14ac:dyDescent="0.2">
      <c r="A1225" s="8" t="s">
        <v>1979</v>
      </c>
      <c r="B1225" s="9" t="s">
        <v>1980</v>
      </c>
      <c r="C1225" s="16">
        <v>289133</v>
      </c>
      <c r="D1225" s="13" t="s">
        <v>182</v>
      </c>
    </row>
    <row r="1226" spans="1:4" ht="12.75" customHeight="1" x14ac:dyDescent="0.2">
      <c r="A1226" s="8" t="s">
        <v>1981</v>
      </c>
      <c r="B1226" s="9" t="s">
        <v>1982</v>
      </c>
      <c r="C1226" s="16">
        <v>56782</v>
      </c>
      <c r="D1226" s="13" t="s">
        <v>182</v>
      </c>
    </row>
    <row r="1227" spans="1:4" ht="12.75" customHeight="1" x14ac:dyDescent="0.2">
      <c r="A1227" s="8" t="s">
        <v>1983</v>
      </c>
      <c r="B1227" s="9" t="s">
        <v>1984</v>
      </c>
      <c r="C1227" s="16">
        <v>100890</v>
      </c>
      <c r="D1227" s="13" t="s">
        <v>182</v>
      </c>
    </row>
    <row r="1228" spans="1:4" ht="12.75" customHeight="1" x14ac:dyDescent="0.2">
      <c r="A1228" s="8" t="s">
        <v>1985</v>
      </c>
      <c r="B1228" s="9" t="s">
        <v>1986</v>
      </c>
      <c r="C1228" s="16">
        <v>115663</v>
      </c>
      <c r="D1228" s="13" t="s">
        <v>182</v>
      </c>
    </row>
    <row r="1229" spans="1:4" ht="12.75" customHeight="1" x14ac:dyDescent="0.2">
      <c r="A1229" s="8" t="s">
        <v>1987</v>
      </c>
      <c r="B1229" s="9" t="s">
        <v>1988</v>
      </c>
      <c r="C1229" s="16">
        <v>128915</v>
      </c>
      <c r="D1229" s="13" t="s">
        <v>182</v>
      </c>
    </row>
    <row r="1230" spans="1:4" ht="12.75" customHeight="1" x14ac:dyDescent="0.2">
      <c r="A1230" s="8" t="s">
        <v>1989</v>
      </c>
      <c r="B1230" s="9" t="s">
        <v>1990</v>
      </c>
      <c r="C1230" s="16">
        <v>172767</v>
      </c>
      <c r="D1230" s="13" t="s">
        <v>182</v>
      </c>
    </row>
    <row r="1231" spans="1:4" ht="12.75" customHeight="1" x14ac:dyDescent="0.2">
      <c r="A1231" s="8" t="s">
        <v>1991</v>
      </c>
      <c r="B1231" s="9" t="s">
        <v>1992</v>
      </c>
      <c r="C1231" s="16">
        <v>189478</v>
      </c>
      <c r="D1231" s="13" t="s">
        <v>182</v>
      </c>
    </row>
    <row r="1232" spans="1:4" ht="12.75" customHeight="1" x14ac:dyDescent="0.2">
      <c r="A1232" s="8" t="s">
        <v>1993</v>
      </c>
      <c r="B1232" s="9" t="s">
        <v>1994</v>
      </c>
      <c r="C1232" s="16">
        <v>210986</v>
      </c>
      <c r="D1232" s="13" t="s">
        <v>182</v>
      </c>
    </row>
    <row r="1233" spans="1:4" ht="12.75" customHeight="1" x14ac:dyDescent="0.2">
      <c r="A1233" s="8" t="s">
        <v>1995</v>
      </c>
      <c r="B1233" s="9" t="s">
        <v>1996</v>
      </c>
      <c r="C1233" s="16">
        <v>227915</v>
      </c>
      <c r="D1233" s="13" t="s">
        <v>182</v>
      </c>
    </row>
    <row r="1234" spans="1:4" ht="12.75" customHeight="1" x14ac:dyDescent="0.2">
      <c r="A1234" s="8" t="s">
        <v>1997</v>
      </c>
      <c r="B1234" s="9" t="s">
        <v>1998</v>
      </c>
      <c r="C1234" s="16">
        <v>261174</v>
      </c>
      <c r="D1234" s="13" t="s">
        <v>182</v>
      </c>
    </row>
    <row r="1235" spans="1:4" ht="12.75" customHeight="1" x14ac:dyDescent="0.2">
      <c r="A1235" s="8" t="s">
        <v>1999</v>
      </c>
      <c r="B1235" s="9" t="s">
        <v>2000</v>
      </c>
      <c r="C1235" s="16">
        <v>278027</v>
      </c>
      <c r="D1235" s="13" t="s">
        <v>182</v>
      </c>
    </row>
    <row r="1236" spans="1:4" ht="12.75" customHeight="1" x14ac:dyDescent="0.2">
      <c r="A1236" s="8" t="s">
        <v>2001</v>
      </c>
      <c r="B1236" s="9" t="s">
        <v>2002</v>
      </c>
      <c r="C1236" s="16">
        <v>288933</v>
      </c>
      <c r="D1236" s="13" t="s">
        <v>182</v>
      </c>
    </row>
    <row r="1237" spans="1:4" ht="12.75" customHeight="1" x14ac:dyDescent="0.2">
      <c r="A1237" s="8" t="s">
        <v>2003</v>
      </c>
      <c r="B1237" s="9" t="s">
        <v>2004</v>
      </c>
      <c r="C1237" s="16">
        <v>305539</v>
      </c>
      <c r="D1237" s="13" t="s">
        <v>182</v>
      </c>
    </row>
    <row r="1238" spans="1:4" ht="12.75" customHeight="1" x14ac:dyDescent="0.2">
      <c r="A1238" s="8"/>
      <c r="B1238" s="9"/>
      <c r="C1238" s="16" t="s">
        <v>3345</v>
      </c>
      <c r="D1238" s="13"/>
    </row>
    <row r="1239" spans="1:4" ht="12.75" customHeight="1" x14ac:dyDescent="0.2">
      <c r="A1239" s="8" t="s">
        <v>2005</v>
      </c>
      <c r="B1239" s="9" t="s">
        <v>2006</v>
      </c>
      <c r="C1239" s="16">
        <v>10821</v>
      </c>
      <c r="D1239" s="13" t="s">
        <v>182</v>
      </c>
    </row>
    <row r="1240" spans="1:4" ht="12.75" customHeight="1" x14ac:dyDescent="0.2">
      <c r="A1240" s="8" t="s">
        <v>2007</v>
      </c>
      <c r="B1240" s="9" t="s">
        <v>2008</v>
      </c>
      <c r="C1240" s="16">
        <v>6014</v>
      </c>
      <c r="D1240" s="13" t="s">
        <v>182</v>
      </c>
    </row>
    <row r="1241" spans="1:4" ht="12.75" customHeight="1" x14ac:dyDescent="0.2">
      <c r="A1241" s="8" t="s">
        <v>2009</v>
      </c>
      <c r="B1241" s="9" t="s">
        <v>2010</v>
      </c>
      <c r="C1241" s="16">
        <v>11818</v>
      </c>
      <c r="D1241" s="13" t="s">
        <v>182</v>
      </c>
    </row>
    <row r="1242" spans="1:4" ht="12.75" customHeight="1" x14ac:dyDescent="0.2">
      <c r="A1242" s="8" t="s">
        <v>2011</v>
      </c>
      <c r="B1242" s="9" t="s">
        <v>2012</v>
      </c>
      <c r="C1242" s="16">
        <v>2537</v>
      </c>
      <c r="D1242" s="13" t="s">
        <v>182</v>
      </c>
    </row>
    <row r="1243" spans="1:4" ht="12.75" customHeight="1" x14ac:dyDescent="0.2">
      <c r="A1243" s="8" t="s">
        <v>2013</v>
      </c>
      <c r="B1243" s="9" t="s">
        <v>2014</v>
      </c>
      <c r="C1243" s="16">
        <v>2128</v>
      </c>
      <c r="D1243" s="13" t="s">
        <v>182</v>
      </c>
    </row>
    <row r="1244" spans="1:4" ht="12.75" customHeight="1" x14ac:dyDescent="0.2">
      <c r="A1244" s="8" t="s">
        <v>1873</v>
      </c>
      <c r="B1244" s="9" t="s">
        <v>1874</v>
      </c>
      <c r="C1244" s="16">
        <v>3002</v>
      </c>
      <c r="D1244" s="13" t="s">
        <v>182</v>
      </c>
    </row>
    <row r="1245" spans="1:4" ht="12.75" customHeight="1" x14ac:dyDescent="0.2">
      <c r="A1245" s="8" t="s">
        <v>1875</v>
      </c>
      <c r="B1245" s="9" t="s">
        <v>1876</v>
      </c>
      <c r="C1245" s="16">
        <v>4285</v>
      </c>
      <c r="D1245" s="13" t="s">
        <v>182</v>
      </c>
    </row>
    <row r="1246" spans="1:4" ht="12.75" customHeight="1" x14ac:dyDescent="0.2">
      <c r="A1246" s="8" t="s">
        <v>1877</v>
      </c>
      <c r="B1246" s="9" t="s">
        <v>1878</v>
      </c>
      <c r="C1246" s="16">
        <v>6897</v>
      </c>
      <c r="D1246" s="13" t="s">
        <v>182</v>
      </c>
    </row>
    <row r="1247" spans="1:4" ht="12.75" customHeight="1" x14ac:dyDescent="0.2">
      <c r="A1247" s="8" t="s">
        <v>2015</v>
      </c>
      <c r="B1247" s="9" t="s">
        <v>2016</v>
      </c>
      <c r="C1247" s="16">
        <v>2214</v>
      </c>
      <c r="D1247" s="13" t="s">
        <v>182</v>
      </c>
    </row>
    <row r="1248" spans="1:4" ht="12.75" customHeight="1" x14ac:dyDescent="0.2">
      <c r="A1248" s="8" t="s">
        <v>2017</v>
      </c>
      <c r="B1248" s="9" t="s">
        <v>2018</v>
      </c>
      <c r="C1248" s="16">
        <v>1406</v>
      </c>
      <c r="D1248" s="13" t="s">
        <v>182</v>
      </c>
    </row>
    <row r="1249" spans="1:4" ht="12.75" customHeight="1" x14ac:dyDescent="0.2">
      <c r="A1249" s="8" t="s">
        <v>1883</v>
      </c>
      <c r="B1249" s="9" t="s">
        <v>1884</v>
      </c>
      <c r="C1249" s="16">
        <v>760</v>
      </c>
      <c r="D1249" s="13" t="s">
        <v>182</v>
      </c>
    </row>
    <row r="1250" spans="1:4" ht="12.75" customHeight="1" x14ac:dyDescent="0.2">
      <c r="A1250" s="8" t="s">
        <v>1837</v>
      </c>
      <c r="B1250" s="9" t="s">
        <v>1838</v>
      </c>
      <c r="C1250" s="16">
        <v>11039</v>
      </c>
      <c r="D1250" s="13" t="s">
        <v>182</v>
      </c>
    </row>
    <row r="1251" spans="1:4" ht="12.75" customHeight="1" x14ac:dyDescent="0.2">
      <c r="A1251" s="8" t="s">
        <v>1885</v>
      </c>
      <c r="B1251" s="9" t="s">
        <v>1886</v>
      </c>
      <c r="C1251" s="16">
        <v>76</v>
      </c>
      <c r="D1251" s="13" t="s">
        <v>182</v>
      </c>
    </row>
    <row r="1252" spans="1:4" ht="12.75" customHeight="1" x14ac:dyDescent="0.2">
      <c r="A1252" s="8" t="s">
        <v>2005</v>
      </c>
      <c r="B1252" s="9" t="s">
        <v>2006</v>
      </c>
      <c r="C1252" s="16">
        <v>10821</v>
      </c>
      <c r="D1252" s="13" t="s">
        <v>182</v>
      </c>
    </row>
    <row r="1253" spans="1:4" ht="12.75" customHeight="1" x14ac:dyDescent="0.2">
      <c r="A1253" s="8" t="s">
        <v>2007</v>
      </c>
      <c r="B1253" s="9" t="s">
        <v>2008</v>
      </c>
      <c r="C1253" s="16">
        <v>6014</v>
      </c>
      <c r="D1253" s="13" t="s">
        <v>182</v>
      </c>
    </row>
    <row r="1254" spans="1:4" ht="12.75" customHeight="1" x14ac:dyDescent="0.2">
      <c r="A1254" s="8" t="s">
        <v>2019</v>
      </c>
      <c r="B1254" s="9" t="s">
        <v>2020</v>
      </c>
      <c r="C1254" s="16">
        <v>14488</v>
      </c>
      <c r="D1254" s="13" t="s">
        <v>182</v>
      </c>
    </row>
    <row r="1255" spans="1:4" ht="12.75" customHeight="1" x14ac:dyDescent="0.2">
      <c r="A1255" s="8" t="s">
        <v>2021</v>
      </c>
      <c r="B1255" s="9" t="s">
        <v>2022</v>
      </c>
      <c r="C1255" s="16">
        <v>3705</v>
      </c>
      <c r="D1255" s="13" t="s">
        <v>182</v>
      </c>
    </row>
    <row r="1256" spans="1:4" ht="12.75" customHeight="1" x14ac:dyDescent="0.2">
      <c r="A1256" s="8" t="s">
        <v>2023</v>
      </c>
      <c r="B1256" s="9" t="s">
        <v>2024</v>
      </c>
      <c r="C1256" s="16">
        <v>2413</v>
      </c>
      <c r="D1256" s="13" t="s">
        <v>182</v>
      </c>
    </row>
    <row r="1257" spans="1:4" ht="12.75" customHeight="1" x14ac:dyDescent="0.2">
      <c r="A1257" s="8" t="s">
        <v>2025</v>
      </c>
      <c r="B1257" s="9" t="s">
        <v>2026</v>
      </c>
      <c r="C1257" s="16">
        <v>3458</v>
      </c>
      <c r="D1257" s="13" t="s">
        <v>182</v>
      </c>
    </row>
    <row r="1258" spans="1:4" ht="12.75" customHeight="1" x14ac:dyDescent="0.2">
      <c r="A1258" s="8" t="s">
        <v>1875</v>
      </c>
      <c r="B1258" s="9" t="s">
        <v>1876</v>
      </c>
      <c r="C1258" s="16">
        <v>4285</v>
      </c>
      <c r="D1258" s="13" t="s">
        <v>182</v>
      </c>
    </row>
    <row r="1259" spans="1:4" ht="12.75" customHeight="1" x14ac:dyDescent="0.2">
      <c r="A1259" s="8" t="s">
        <v>1877</v>
      </c>
      <c r="B1259" s="9" t="s">
        <v>1878</v>
      </c>
      <c r="C1259" s="16">
        <v>6897</v>
      </c>
      <c r="D1259" s="13" t="s">
        <v>182</v>
      </c>
    </row>
    <row r="1260" spans="1:4" ht="12.75" customHeight="1" x14ac:dyDescent="0.2">
      <c r="A1260" s="8" t="s">
        <v>2015</v>
      </c>
      <c r="B1260" s="9" t="s">
        <v>2016</v>
      </c>
      <c r="C1260" s="16">
        <v>2214</v>
      </c>
      <c r="D1260" s="13" t="s">
        <v>182</v>
      </c>
    </row>
    <row r="1261" spans="1:4" ht="12.75" customHeight="1" x14ac:dyDescent="0.2">
      <c r="A1261" s="8" t="s">
        <v>2027</v>
      </c>
      <c r="B1261" s="9" t="s">
        <v>2028</v>
      </c>
      <c r="C1261" s="16">
        <v>1824</v>
      </c>
      <c r="D1261" s="13" t="s">
        <v>182</v>
      </c>
    </row>
    <row r="1262" spans="1:4" ht="12.75" customHeight="1" x14ac:dyDescent="0.2">
      <c r="A1262" s="8" t="s">
        <v>1883</v>
      </c>
      <c r="B1262" s="9" t="s">
        <v>1884</v>
      </c>
      <c r="C1262" s="16">
        <v>760</v>
      </c>
      <c r="D1262" s="13" t="s">
        <v>182</v>
      </c>
    </row>
    <row r="1263" spans="1:4" ht="12.75" customHeight="1" x14ac:dyDescent="0.2">
      <c r="A1263" s="8" t="s">
        <v>1837</v>
      </c>
      <c r="B1263" s="9" t="s">
        <v>1838</v>
      </c>
      <c r="C1263" s="16">
        <v>11039</v>
      </c>
      <c r="D1263" s="13" t="s">
        <v>182</v>
      </c>
    </row>
    <row r="1264" spans="1:4" ht="12.75" customHeight="1" x14ac:dyDescent="0.2">
      <c r="A1264" s="8" t="s">
        <v>1885</v>
      </c>
      <c r="B1264" s="9" t="s">
        <v>1886</v>
      </c>
      <c r="C1264" s="16">
        <v>76</v>
      </c>
      <c r="D1264" s="13" t="s">
        <v>182</v>
      </c>
    </row>
    <row r="1265" spans="1:4" ht="12.75" customHeight="1" x14ac:dyDescent="0.2">
      <c r="A1265" s="8" t="s">
        <v>1891</v>
      </c>
      <c r="B1265" s="9" t="s">
        <v>1892</v>
      </c>
      <c r="C1265" s="16">
        <v>4399</v>
      </c>
      <c r="D1265" s="13" t="s">
        <v>182</v>
      </c>
    </row>
    <row r="1266" spans="1:4" ht="12.75" customHeight="1" x14ac:dyDescent="0.2">
      <c r="A1266" s="8" t="s">
        <v>1893</v>
      </c>
      <c r="B1266" s="9" t="s">
        <v>1894</v>
      </c>
      <c r="C1266" s="16">
        <v>4931</v>
      </c>
      <c r="D1266" s="13" t="s">
        <v>182</v>
      </c>
    </row>
    <row r="1267" spans="1:4" ht="12.75" customHeight="1" x14ac:dyDescent="0.2">
      <c r="A1267" s="8" t="s">
        <v>1831</v>
      </c>
      <c r="B1267" s="9" t="s">
        <v>1832</v>
      </c>
      <c r="C1267" s="16">
        <v>2641</v>
      </c>
      <c r="D1267" s="13" t="s">
        <v>182</v>
      </c>
    </row>
    <row r="1268" spans="1:4" ht="12.75" customHeight="1" x14ac:dyDescent="0.2">
      <c r="A1268" s="8" t="s">
        <v>1837</v>
      </c>
      <c r="B1268" s="9" t="s">
        <v>1838</v>
      </c>
      <c r="C1268" s="16">
        <v>11039</v>
      </c>
      <c r="D1268" s="13" t="s">
        <v>182</v>
      </c>
    </row>
    <row r="1269" spans="1:4" ht="12.75" customHeight="1" x14ac:dyDescent="0.2">
      <c r="A1269" s="8" t="s">
        <v>2029</v>
      </c>
      <c r="B1269" s="9" t="s">
        <v>2030</v>
      </c>
      <c r="C1269" s="16">
        <v>6831</v>
      </c>
      <c r="D1269" s="13" t="s">
        <v>182</v>
      </c>
    </row>
    <row r="1270" spans="1:4" ht="12.75" customHeight="1" x14ac:dyDescent="0.2">
      <c r="A1270" s="8"/>
      <c r="B1270" s="9"/>
      <c r="C1270" s="16" t="s">
        <v>3345</v>
      </c>
      <c r="D1270" s="13"/>
    </row>
    <row r="1271" spans="1:4" ht="12.75" customHeight="1" x14ac:dyDescent="0.2">
      <c r="A1271" s="8" t="s">
        <v>2031</v>
      </c>
      <c r="B1271" s="9" t="s">
        <v>2032</v>
      </c>
      <c r="C1271" s="16">
        <v>73682</v>
      </c>
      <c r="D1271" s="13" t="s">
        <v>182</v>
      </c>
    </row>
    <row r="1272" spans="1:4" ht="12.75" customHeight="1" x14ac:dyDescent="0.2">
      <c r="A1272" s="8" t="s">
        <v>2033</v>
      </c>
      <c r="B1272" s="9" t="s">
        <v>2034</v>
      </c>
      <c r="C1272" s="16">
        <v>123263</v>
      </c>
      <c r="D1272" s="13" t="s">
        <v>182</v>
      </c>
    </row>
    <row r="1273" spans="1:4" ht="12.75" customHeight="1" x14ac:dyDescent="0.2">
      <c r="A1273" s="8" t="s">
        <v>2035</v>
      </c>
      <c r="B1273" s="9" t="s">
        <v>2036</v>
      </c>
      <c r="C1273" s="16">
        <v>145141</v>
      </c>
      <c r="D1273" s="13" t="s">
        <v>182</v>
      </c>
    </row>
    <row r="1274" spans="1:4" ht="12.75" customHeight="1" x14ac:dyDescent="0.2">
      <c r="A1274" s="8" t="s">
        <v>2037</v>
      </c>
      <c r="B1274" s="9" t="s">
        <v>2038</v>
      </c>
      <c r="C1274" s="16">
        <v>192309</v>
      </c>
      <c r="D1274" s="13" t="s">
        <v>182</v>
      </c>
    </row>
    <row r="1275" spans="1:4" ht="12.75" customHeight="1" x14ac:dyDescent="0.2">
      <c r="A1275" s="8" t="s">
        <v>2039</v>
      </c>
      <c r="B1275" s="9" t="s">
        <v>2040</v>
      </c>
      <c r="C1275" s="16">
        <v>234422</v>
      </c>
      <c r="D1275" s="13" t="s">
        <v>182</v>
      </c>
    </row>
    <row r="1276" spans="1:4" ht="12.75" customHeight="1" x14ac:dyDescent="0.2">
      <c r="A1276" s="8" t="s">
        <v>2041</v>
      </c>
      <c r="B1276" s="9" t="s">
        <v>2042</v>
      </c>
      <c r="C1276" s="16">
        <v>255921</v>
      </c>
      <c r="D1276" s="13" t="s">
        <v>182</v>
      </c>
    </row>
    <row r="1277" spans="1:4" ht="12.75" customHeight="1" x14ac:dyDescent="0.2">
      <c r="A1277" s="8" t="s">
        <v>2043</v>
      </c>
      <c r="B1277" s="9" t="s">
        <v>2044</v>
      </c>
      <c r="C1277" s="16">
        <v>273638</v>
      </c>
      <c r="D1277" s="13" t="s">
        <v>182</v>
      </c>
    </row>
    <row r="1278" spans="1:4" ht="12.75" customHeight="1" x14ac:dyDescent="0.2">
      <c r="A1278" s="8" t="s">
        <v>2045</v>
      </c>
      <c r="B1278" s="9" t="s">
        <v>2046</v>
      </c>
      <c r="C1278" s="16">
        <v>294804</v>
      </c>
      <c r="D1278" s="13" t="s">
        <v>182</v>
      </c>
    </row>
    <row r="1279" spans="1:4" ht="12.75" customHeight="1" x14ac:dyDescent="0.2">
      <c r="A1279" s="8" t="s">
        <v>2047</v>
      </c>
      <c r="B1279" s="9" t="s">
        <v>2048</v>
      </c>
      <c r="C1279" s="16">
        <v>342162</v>
      </c>
      <c r="D1279" s="13" t="s">
        <v>182</v>
      </c>
    </row>
    <row r="1280" spans="1:4" ht="12.75" customHeight="1" x14ac:dyDescent="0.2">
      <c r="A1280" s="8" t="s">
        <v>2049</v>
      </c>
      <c r="B1280" s="9" t="s">
        <v>2050</v>
      </c>
      <c r="C1280" s="16">
        <v>363318</v>
      </c>
      <c r="D1280" s="13" t="s">
        <v>182</v>
      </c>
    </row>
    <row r="1281" spans="1:4" ht="12.75" customHeight="1" x14ac:dyDescent="0.2">
      <c r="A1281" s="8" t="s">
        <v>2051</v>
      </c>
      <c r="B1281" s="9" t="s">
        <v>2052</v>
      </c>
      <c r="C1281" s="16">
        <v>380523</v>
      </c>
      <c r="D1281" s="13" t="s">
        <v>182</v>
      </c>
    </row>
    <row r="1282" spans="1:4" ht="12.75" customHeight="1" x14ac:dyDescent="0.2">
      <c r="A1282" s="8" t="s">
        <v>2053</v>
      </c>
      <c r="B1282" s="9" t="s">
        <v>2054</v>
      </c>
      <c r="C1282" s="16">
        <v>401641</v>
      </c>
      <c r="D1282" s="13" t="s">
        <v>182</v>
      </c>
    </row>
    <row r="1283" spans="1:4" ht="12.75" customHeight="1" x14ac:dyDescent="0.2">
      <c r="A1283" s="8" t="s">
        <v>2055</v>
      </c>
      <c r="B1283" s="9" t="s">
        <v>2056</v>
      </c>
      <c r="C1283" s="16">
        <v>78907</v>
      </c>
      <c r="D1283" s="13" t="s">
        <v>182</v>
      </c>
    </row>
    <row r="1284" spans="1:4" ht="12.75" customHeight="1" x14ac:dyDescent="0.2">
      <c r="A1284" s="8" t="s">
        <v>2057</v>
      </c>
      <c r="B1284" s="9" t="s">
        <v>2058</v>
      </c>
      <c r="C1284" s="16">
        <v>129390</v>
      </c>
      <c r="D1284" s="13" t="s">
        <v>182</v>
      </c>
    </row>
    <row r="1285" spans="1:4" ht="12.75" customHeight="1" x14ac:dyDescent="0.2">
      <c r="A1285" s="8" t="s">
        <v>2059</v>
      </c>
      <c r="B1285" s="9" t="s">
        <v>2060</v>
      </c>
      <c r="C1285" s="16">
        <v>152665</v>
      </c>
      <c r="D1285" s="13" t="s">
        <v>182</v>
      </c>
    </row>
    <row r="1286" spans="1:4" ht="12.75" customHeight="1" x14ac:dyDescent="0.2">
      <c r="A1286" s="8" t="s">
        <v>2061</v>
      </c>
      <c r="B1286" s="9" t="s">
        <v>2062</v>
      </c>
      <c r="C1286" s="16">
        <v>197201</v>
      </c>
      <c r="D1286" s="13" t="s">
        <v>182</v>
      </c>
    </row>
    <row r="1287" spans="1:4" ht="12.75" customHeight="1" x14ac:dyDescent="0.2">
      <c r="A1287" s="8" t="s">
        <v>2063</v>
      </c>
      <c r="B1287" s="9" t="s">
        <v>2064</v>
      </c>
      <c r="C1287" s="16">
        <v>249271</v>
      </c>
      <c r="D1287" s="13" t="s">
        <v>182</v>
      </c>
    </row>
    <row r="1288" spans="1:4" ht="12.75" customHeight="1" x14ac:dyDescent="0.2">
      <c r="A1288" s="8" t="s">
        <v>2065</v>
      </c>
      <c r="B1288" s="9" t="s">
        <v>2066</v>
      </c>
      <c r="C1288" s="16">
        <v>272356</v>
      </c>
      <c r="D1288" s="13" t="s">
        <v>182</v>
      </c>
    </row>
    <row r="1289" spans="1:4" ht="12.75" customHeight="1" x14ac:dyDescent="0.2">
      <c r="A1289" s="8" t="s">
        <v>2067</v>
      </c>
      <c r="B1289" s="9" t="s">
        <v>2068</v>
      </c>
      <c r="C1289" s="16">
        <v>290434</v>
      </c>
      <c r="D1289" s="13" t="s">
        <v>182</v>
      </c>
    </row>
    <row r="1290" spans="1:4" ht="12.75" customHeight="1" x14ac:dyDescent="0.2">
      <c r="A1290" s="8" t="s">
        <v>2069</v>
      </c>
      <c r="B1290" s="9" t="s">
        <v>2070</v>
      </c>
      <c r="C1290" s="16">
        <v>313871</v>
      </c>
      <c r="D1290" s="13" t="s">
        <v>182</v>
      </c>
    </row>
    <row r="1291" spans="1:4" ht="12.75" customHeight="1" x14ac:dyDescent="0.2">
      <c r="A1291" s="8" t="s">
        <v>2071</v>
      </c>
      <c r="B1291" s="9" t="s">
        <v>2072</v>
      </c>
      <c r="C1291" s="16">
        <v>365912</v>
      </c>
      <c r="D1291" s="13" t="s">
        <v>182</v>
      </c>
    </row>
    <row r="1292" spans="1:4" ht="12.75" customHeight="1" x14ac:dyDescent="0.2">
      <c r="A1292" s="8" t="s">
        <v>2073</v>
      </c>
      <c r="B1292" s="9" t="s">
        <v>2074</v>
      </c>
      <c r="C1292" s="16">
        <v>389006</v>
      </c>
      <c r="D1292" s="13" t="s">
        <v>182</v>
      </c>
    </row>
    <row r="1293" spans="1:4" ht="12.75" customHeight="1" x14ac:dyDescent="0.2">
      <c r="A1293" s="8" t="s">
        <v>2075</v>
      </c>
      <c r="B1293" s="9" t="s">
        <v>2076</v>
      </c>
      <c r="C1293" s="16">
        <v>405964</v>
      </c>
      <c r="D1293" s="13" t="s">
        <v>182</v>
      </c>
    </row>
    <row r="1294" spans="1:4" ht="12.75" customHeight="1" x14ac:dyDescent="0.2">
      <c r="A1294" s="8" t="s">
        <v>2077</v>
      </c>
      <c r="B1294" s="9" t="s">
        <v>2078</v>
      </c>
      <c r="C1294" s="16">
        <v>431414</v>
      </c>
      <c r="D1294" s="13" t="s">
        <v>182</v>
      </c>
    </row>
    <row r="1295" spans="1:4" ht="12.75" customHeight="1" x14ac:dyDescent="0.2">
      <c r="A1295" s="8"/>
      <c r="B1295" s="9"/>
      <c r="C1295" s="16" t="s">
        <v>3345</v>
      </c>
      <c r="D1295" s="13"/>
    </row>
    <row r="1296" spans="1:4" ht="12.75" customHeight="1" x14ac:dyDescent="0.2">
      <c r="A1296" s="8" t="s">
        <v>2079</v>
      </c>
      <c r="B1296" s="9" t="s">
        <v>2080</v>
      </c>
      <c r="C1296" s="16">
        <v>16340</v>
      </c>
      <c r="D1296" s="13" t="s">
        <v>182</v>
      </c>
    </row>
    <row r="1297" spans="1:4" ht="12.75" customHeight="1" x14ac:dyDescent="0.2">
      <c r="A1297" s="8" t="s">
        <v>2081</v>
      </c>
      <c r="B1297" s="9" t="s">
        <v>2082</v>
      </c>
      <c r="C1297" s="16">
        <v>9291</v>
      </c>
      <c r="D1297" s="13" t="s">
        <v>182</v>
      </c>
    </row>
    <row r="1298" spans="1:4" ht="12.75" customHeight="1" x14ac:dyDescent="0.2">
      <c r="A1298" s="8" t="s">
        <v>2009</v>
      </c>
      <c r="B1298" s="9" t="s">
        <v>2010</v>
      </c>
      <c r="C1298" s="16">
        <v>11818</v>
      </c>
      <c r="D1298" s="13" t="s">
        <v>182</v>
      </c>
    </row>
    <row r="1299" spans="1:4" ht="12.75" customHeight="1" x14ac:dyDescent="0.2">
      <c r="A1299" s="8" t="s">
        <v>2083</v>
      </c>
      <c r="B1299" s="9" t="s">
        <v>2084</v>
      </c>
      <c r="C1299" s="16">
        <v>11761</v>
      </c>
      <c r="D1299" s="13" t="s">
        <v>182</v>
      </c>
    </row>
    <row r="1300" spans="1:4" ht="12.75" customHeight="1" x14ac:dyDescent="0.2">
      <c r="A1300" s="8" t="s">
        <v>2011</v>
      </c>
      <c r="B1300" s="9" t="s">
        <v>2012</v>
      </c>
      <c r="C1300" s="16">
        <v>2537</v>
      </c>
      <c r="D1300" s="13" t="s">
        <v>182</v>
      </c>
    </row>
    <row r="1301" spans="1:4" ht="12.75" customHeight="1" x14ac:dyDescent="0.2">
      <c r="A1301" s="8" t="s">
        <v>2013</v>
      </c>
      <c r="B1301" s="9" t="s">
        <v>2014</v>
      </c>
      <c r="C1301" s="16">
        <v>2128</v>
      </c>
      <c r="D1301" s="13" t="s">
        <v>182</v>
      </c>
    </row>
    <row r="1302" spans="1:4" ht="12.75" customHeight="1" x14ac:dyDescent="0.2">
      <c r="A1302" s="8" t="s">
        <v>1873</v>
      </c>
      <c r="B1302" s="9" t="s">
        <v>1874</v>
      </c>
      <c r="C1302" s="16">
        <v>3002</v>
      </c>
      <c r="D1302" s="13" t="s">
        <v>182</v>
      </c>
    </row>
    <row r="1303" spans="1:4" ht="12.75" customHeight="1" x14ac:dyDescent="0.2">
      <c r="A1303" s="8" t="s">
        <v>2085</v>
      </c>
      <c r="B1303" s="9" t="s">
        <v>2086</v>
      </c>
      <c r="C1303" s="16">
        <v>5035</v>
      </c>
      <c r="D1303" s="13" t="s">
        <v>182</v>
      </c>
    </row>
    <row r="1304" spans="1:4" ht="12.75" customHeight="1" x14ac:dyDescent="0.2">
      <c r="A1304" s="8" t="s">
        <v>1877</v>
      </c>
      <c r="B1304" s="9" t="s">
        <v>1878</v>
      </c>
      <c r="C1304" s="16">
        <v>6897</v>
      </c>
      <c r="D1304" s="13" t="s">
        <v>182</v>
      </c>
    </row>
    <row r="1305" spans="1:4" ht="12.75" customHeight="1" x14ac:dyDescent="0.2">
      <c r="A1305" s="8" t="s">
        <v>2087</v>
      </c>
      <c r="B1305" s="9" t="s">
        <v>2088</v>
      </c>
      <c r="C1305" s="16">
        <v>2480</v>
      </c>
      <c r="D1305" s="13" t="s">
        <v>182</v>
      </c>
    </row>
    <row r="1306" spans="1:4" ht="12.75" customHeight="1" x14ac:dyDescent="0.2">
      <c r="A1306" s="8" t="s">
        <v>2017</v>
      </c>
      <c r="B1306" s="9" t="s">
        <v>2018</v>
      </c>
      <c r="C1306" s="16">
        <v>1406</v>
      </c>
      <c r="D1306" s="13" t="s">
        <v>182</v>
      </c>
    </row>
    <row r="1307" spans="1:4" ht="12.75" customHeight="1" x14ac:dyDescent="0.2">
      <c r="A1307" s="8" t="s">
        <v>1883</v>
      </c>
      <c r="B1307" s="9" t="s">
        <v>1884</v>
      </c>
      <c r="C1307" s="16">
        <v>760</v>
      </c>
      <c r="D1307" s="13" t="s">
        <v>182</v>
      </c>
    </row>
    <row r="1308" spans="1:4" ht="12.75" customHeight="1" x14ac:dyDescent="0.2">
      <c r="A1308" s="8" t="s">
        <v>1837</v>
      </c>
      <c r="B1308" s="9" t="s">
        <v>1838</v>
      </c>
      <c r="C1308" s="16">
        <v>11039</v>
      </c>
      <c r="D1308" s="13" t="s">
        <v>182</v>
      </c>
    </row>
    <row r="1309" spans="1:4" ht="12.75" customHeight="1" x14ac:dyDescent="0.2">
      <c r="A1309" s="8" t="s">
        <v>1885</v>
      </c>
      <c r="B1309" s="9" t="s">
        <v>1886</v>
      </c>
      <c r="C1309" s="16">
        <v>76</v>
      </c>
      <c r="D1309" s="13" t="s">
        <v>182</v>
      </c>
    </row>
    <row r="1310" spans="1:4" ht="12.75" customHeight="1" x14ac:dyDescent="0.2">
      <c r="A1310" s="8" t="s">
        <v>2079</v>
      </c>
      <c r="B1310" s="9" t="s">
        <v>2080</v>
      </c>
      <c r="C1310" s="16">
        <v>16340</v>
      </c>
      <c r="D1310" s="13" t="s">
        <v>182</v>
      </c>
    </row>
    <row r="1311" spans="1:4" ht="12.75" customHeight="1" x14ac:dyDescent="0.2">
      <c r="A1311" s="8" t="s">
        <v>2081</v>
      </c>
      <c r="B1311" s="9" t="s">
        <v>2082</v>
      </c>
      <c r="C1311" s="16">
        <v>9291</v>
      </c>
      <c r="D1311" s="13" t="s">
        <v>182</v>
      </c>
    </row>
    <row r="1312" spans="1:4" ht="12.75" customHeight="1" x14ac:dyDescent="0.2">
      <c r="A1312" s="8" t="s">
        <v>2019</v>
      </c>
      <c r="B1312" s="9" t="s">
        <v>2020</v>
      </c>
      <c r="C1312" s="16">
        <v>14488</v>
      </c>
      <c r="D1312" s="13" t="s">
        <v>182</v>
      </c>
    </row>
    <row r="1313" spans="1:4" ht="12.75" customHeight="1" x14ac:dyDescent="0.2">
      <c r="A1313" s="8" t="s">
        <v>2089</v>
      </c>
      <c r="B1313" s="9" t="s">
        <v>2090</v>
      </c>
      <c r="C1313" s="16">
        <v>13661</v>
      </c>
      <c r="D1313" s="13" t="s">
        <v>182</v>
      </c>
    </row>
    <row r="1314" spans="1:4" ht="12.75" customHeight="1" x14ac:dyDescent="0.2">
      <c r="A1314" s="8" t="s">
        <v>2021</v>
      </c>
      <c r="B1314" s="9" t="s">
        <v>2022</v>
      </c>
      <c r="C1314" s="16">
        <v>3705</v>
      </c>
      <c r="D1314" s="13" t="s">
        <v>182</v>
      </c>
    </row>
    <row r="1315" spans="1:4" ht="12.75" customHeight="1" x14ac:dyDescent="0.2">
      <c r="A1315" s="8" t="s">
        <v>2023</v>
      </c>
      <c r="B1315" s="9" t="s">
        <v>2024</v>
      </c>
      <c r="C1315" s="16">
        <v>2413</v>
      </c>
      <c r="D1315" s="13" t="s">
        <v>182</v>
      </c>
    </row>
    <row r="1316" spans="1:4" ht="12.75" customHeight="1" x14ac:dyDescent="0.2">
      <c r="A1316" s="8" t="s">
        <v>2025</v>
      </c>
      <c r="B1316" s="9" t="s">
        <v>2026</v>
      </c>
      <c r="C1316" s="16">
        <v>3458</v>
      </c>
      <c r="D1316" s="13" t="s">
        <v>182</v>
      </c>
    </row>
    <row r="1317" spans="1:4" ht="12.75" customHeight="1" x14ac:dyDescent="0.2">
      <c r="A1317" s="8" t="s">
        <v>2085</v>
      </c>
      <c r="B1317" s="9" t="s">
        <v>2086</v>
      </c>
      <c r="C1317" s="16">
        <v>5035</v>
      </c>
      <c r="D1317" s="13" t="s">
        <v>182</v>
      </c>
    </row>
    <row r="1318" spans="1:4" ht="12.75" customHeight="1" x14ac:dyDescent="0.2">
      <c r="A1318" s="8" t="s">
        <v>1877</v>
      </c>
      <c r="B1318" s="9" t="s">
        <v>1878</v>
      </c>
      <c r="C1318" s="16">
        <v>6897</v>
      </c>
      <c r="D1318" s="13" t="s">
        <v>182</v>
      </c>
    </row>
    <row r="1319" spans="1:4" ht="12.75" customHeight="1" x14ac:dyDescent="0.2">
      <c r="A1319" s="8" t="s">
        <v>2087</v>
      </c>
      <c r="B1319" s="9" t="s">
        <v>2088</v>
      </c>
      <c r="C1319" s="16">
        <v>2480</v>
      </c>
      <c r="D1319" s="13" t="s">
        <v>182</v>
      </c>
    </row>
    <row r="1320" spans="1:4" ht="12.75" customHeight="1" x14ac:dyDescent="0.2">
      <c r="A1320" s="8" t="s">
        <v>2027</v>
      </c>
      <c r="B1320" s="9" t="s">
        <v>2028</v>
      </c>
      <c r="C1320" s="16">
        <v>1824</v>
      </c>
      <c r="D1320" s="13" t="s">
        <v>182</v>
      </c>
    </row>
    <row r="1321" spans="1:4" ht="12.75" customHeight="1" x14ac:dyDescent="0.2">
      <c r="A1321" s="8" t="s">
        <v>1883</v>
      </c>
      <c r="B1321" s="9" t="s">
        <v>1884</v>
      </c>
      <c r="C1321" s="16">
        <v>760</v>
      </c>
      <c r="D1321" s="13" t="s">
        <v>182</v>
      </c>
    </row>
    <row r="1322" spans="1:4" ht="12.75" customHeight="1" x14ac:dyDescent="0.2">
      <c r="A1322" s="8" t="s">
        <v>1837</v>
      </c>
      <c r="B1322" s="9" t="s">
        <v>1838</v>
      </c>
      <c r="C1322" s="16">
        <v>11039</v>
      </c>
      <c r="D1322" s="13" t="s">
        <v>182</v>
      </c>
    </row>
    <row r="1323" spans="1:4" ht="12.75" customHeight="1" x14ac:dyDescent="0.2">
      <c r="A1323" s="8" t="s">
        <v>1885</v>
      </c>
      <c r="B1323" s="9" t="s">
        <v>1886</v>
      </c>
      <c r="C1323" s="16">
        <v>76</v>
      </c>
      <c r="D1323" s="13" t="s">
        <v>182</v>
      </c>
    </row>
    <row r="1324" spans="1:4" ht="12.75" customHeight="1" x14ac:dyDescent="0.2">
      <c r="A1324" s="8" t="s">
        <v>1891</v>
      </c>
      <c r="B1324" s="9" t="s">
        <v>1892</v>
      </c>
      <c r="C1324" s="16">
        <v>4399</v>
      </c>
      <c r="D1324" s="13" t="s">
        <v>182</v>
      </c>
    </row>
    <row r="1325" spans="1:4" ht="12.75" customHeight="1" x14ac:dyDescent="0.2">
      <c r="A1325" s="8" t="s">
        <v>1893</v>
      </c>
      <c r="B1325" s="9" t="s">
        <v>1894</v>
      </c>
      <c r="C1325" s="16">
        <v>4931</v>
      </c>
      <c r="D1325" s="13" t="s">
        <v>182</v>
      </c>
    </row>
    <row r="1326" spans="1:4" ht="12.75" customHeight="1" x14ac:dyDescent="0.2">
      <c r="A1326" s="8" t="s">
        <v>1831</v>
      </c>
      <c r="B1326" s="9" t="s">
        <v>1832</v>
      </c>
      <c r="C1326" s="16">
        <v>2641</v>
      </c>
      <c r="D1326" s="13" t="s">
        <v>182</v>
      </c>
    </row>
    <row r="1327" spans="1:4" ht="12.75" customHeight="1" x14ac:dyDescent="0.2">
      <c r="A1327" s="8" t="s">
        <v>1837</v>
      </c>
      <c r="B1327" s="9" t="s">
        <v>1838</v>
      </c>
      <c r="C1327" s="16">
        <v>11039</v>
      </c>
      <c r="D1327" s="13" t="s">
        <v>182</v>
      </c>
    </row>
    <row r="1328" spans="1:4" ht="12.75" customHeight="1" x14ac:dyDescent="0.2">
      <c r="A1328" s="8" t="s">
        <v>2029</v>
      </c>
      <c r="B1328" s="9" t="s">
        <v>2030</v>
      </c>
      <c r="C1328" s="16">
        <v>6831</v>
      </c>
      <c r="D1328" s="13" t="s">
        <v>182</v>
      </c>
    </row>
    <row r="1329" spans="1:4" ht="12.75" customHeight="1" x14ac:dyDescent="0.2">
      <c r="A1329" s="8"/>
      <c r="B1329" s="9"/>
      <c r="C1329" s="16" t="s">
        <v>3345</v>
      </c>
      <c r="D1329" s="13"/>
    </row>
    <row r="1330" spans="1:4" ht="12.75" customHeight="1" x14ac:dyDescent="0.2">
      <c r="A1330" s="8" t="s">
        <v>2091</v>
      </c>
      <c r="B1330" s="9" t="s">
        <v>2092</v>
      </c>
      <c r="C1330" s="16">
        <v>123481</v>
      </c>
      <c r="D1330" s="13" t="s">
        <v>182</v>
      </c>
    </row>
    <row r="1331" spans="1:4" ht="12.75" customHeight="1" x14ac:dyDescent="0.2">
      <c r="A1331" s="8" t="s">
        <v>2093</v>
      </c>
      <c r="B1331" s="9" t="s">
        <v>2094</v>
      </c>
      <c r="C1331" s="16">
        <v>136857</v>
      </c>
      <c r="D1331" s="13" t="s">
        <v>182</v>
      </c>
    </row>
    <row r="1332" spans="1:4" ht="12.75" customHeight="1" x14ac:dyDescent="0.2">
      <c r="A1332" s="8" t="s">
        <v>2095</v>
      </c>
      <c r="B1332" s="9" t="s">
        <v>2096</v>
      </c>
      <c r="C1332" s="16">
        <v>150556</v>
      </c>
      <c r="D1332" s="13" t="s">
        <v>182</v>
      </c>
    </row>
    <row r="1333" spans="1:4" ht="12.75" customHeight="1" x14ac:dyDescent="0.2">
      <c r="A1333" s="8" t="s">
        <v>2097</v>
      </c>
      <c r="B1333" s="9" t="s">
        <v>2098</v>
      </c>
      <c r="C1333" s="16">
        <v>189335</v>
      </c>
      <c r="D1333" s="13" t="s">
        <v>182</v>
      </c>
    </row>
    <row r="1334" spans="1:4" ht="12.75" customHeight="1" x14ac:dyDescent="0.2">
      <c r="A1334" s="8" t="s">
        <v>2099</v>
      </c>
      <c r="B1334" s="9" t="s">
        <v>2100</v>
      </c>
      <c r="C1334" s="16">
        <v>206226</v>
      </c>
      <c r="D1334" s="13" t="s">
        <v>182</v>
      </c>
    </row>
    <row r="1335" spans="1:4" ht="12.75" customHeight="1" x14ac:dyDescent="0.2">
      <c r="A1335" s="8" t="s">
        <v>2101</v>
      </c>
      <c r="B1335" s="9" t="s">
        <v>2102</v>
      </c>
      <c r="C1335" s="16">
        <v>228409</v>
      </c>
      <c r="D1335" s="13" t="s">
        <v>182</v>
      </c>
    </row>
    <row r="1336" spans="1:4" ht="12.75" customHeight="1" x14ac:dyDescent="0.2">
      <c r="A1336" s="8" t="s">
        <v>2103</v>
      </c>
      <c r="B1336" s="9" t="s">
        <v>2104</v>
      </c>
      <c r="C1336" s="16">
        <v>241785</v>
      </c>
      <c r="D1336" s="13" t="s">
        <v>182</v>
      </c>
    </row>
    <row r="1337" spans="1:4" ht="12.75" customHeight="1" x14ac:dyDescent="0.2">
      <c r="A1337" s="8" t="s">
        <v>2105</v>
      </c>
      <c r="B1337" s="9" t="s">
        <v>2106</v>
      </c>
      <c r="C1337" s="16">
        <v>271178</v>
      </c>
      <c r="D1337" s="13" t="s">
        <v>182</v>
      </c>
    </row>
    <row r="1338" spans="1:4" ht="12.75" customHeight="1" x14ac:dyDescent="0.2">
      <c r="A1338" s="8" t="s">
        <v>2107</v>
      </c>
      <c r="B1338" s="9" t="s">
        <v>2108</v>
      </c>
      <c r="C1338" s="16">
        <v>287527</v>
      </c>
      <c r="D1338" s="13" t="s">
        <v>182</v>
      </c>
    </row>
    <row r="1339" spans="1:4" ht="12.75" customHeight="1" x14ac:dyDescent="0.2">
      <c r="A1339" s="8" t="s">
        <v>2109</v>
      </c>
      <c r="B1339" s="9" t="s">
        <v>2110</v>
      </c>
      <c r="C1339" s="16">
        <v>130806</v>
      </c>
      <c r="D1339" s="13" t="s">
        <v>182</v>
      </c>
    </row>
    <row r="1340" spans="1:4" ht="12.75" customHeight="1" x14ac:dyDescent="0.2">
      <c r="A1340" s="8" t="s">
        <v>2111</v>
      </c>
      <c r="B1340" s="9" t="s">
        <v>2112</v>
      </c>
      <c r="C1340" s="16">
        <v>146110</v>
      </c>
      <c r="D1340" s="13" t="s">
        <v>182</v>
      </c>
    </row>
    <row r="1341" spans="1:4" ht="12.75" customHeight="1" x14ac:dyDescent="0.2">
      <c r="A1341" s="8" t="s">
        <v>2113</v>
      </c>
      <c r="B1341" s="9" t="s">
        <v>2114</v>
      </c>
      <c r="C1341" s="16">
        <v>157520</v>
      </c>
      <c r="D1341" s="13" t="s">
        <v>182</v>
      </c>
    </row>
    <row r="1342" spans="1:4" ht="12.75" customHeight="1" x14ac:dyDescent="0.2">
      <c r="A1342" s="8" t="s">
        <v>2115</v>
      </c>
      <c r="B1342" s="9" t="s">
        <v>2116</v>
      </c>
      <c r="C1342" s="16">
        <v>202521</v>
      </c>
      <c r="D1342" s="13" t="s">
        <v>182</v>
      </c>
    </row>
    <row r="1343" spans="1:4" ht="12.75" customHeight="1" x14ac:dyDescent="0.2">
      <c r="A1343" s="8" t="s">
        <v>2117</v>
      </c>
      <c r="B1343" s="9" t="s">
        <v>2118</v>
      </c>
      <c r="C1343" s="16">
        <v>221920</v>
      </c>
      <c r="D1343" s="13" t="s">
        <v>182</v>
      </c>
    </row>
    <row r="1344" spans="1:4" ht="12.75" customHeight="1" x14ac:dyDescent="0.2">
      <c r="A1344" s="8" t="s">
        <v>2119</v>
      </c>
      <c r="B1344" s="9" t="s">
        <v>2120</v>
      </c>
      <c r="C1344" s="16">
        <v>244245</v>
      </c>
      <c r="D1344" s="13" t="s">
        <v>182</v>
      </c>
    </row>
    <row r="1345" spans="1:4" ht="12.75" customHeight="1" x14ac:dyDescent="0.2">
      <c r="A1345" s="8" t="s">
        <v>2121</v>
      </c>
      <c r="B1345" s="9" t="s">
        <v>2122</v>
      </c>
      <c r="C1345" s="16">
        <v>259835</v>
      </c>
      <c r="D1345" s="13" t="s">
        <v>182</v>
      </c>
    </row>
    <row r="1346" spans="1:4" ht="12.75" customHeight="1" x14ac:dyDescent="0.2">
      <c r="A1346" s="8" t="s">
        <v>2123</v>
      </c>
      <c r="B1346" s="9" t="s">
        <v>2124</v>
      </c>
      <c r="C1346" s="16">
        <v>291460</v>
      </c>
      <c r="D1346" s="13" t="s">
        <v>182</v>
      </c>
    </row>
    <row r="1347" spans="1:4" ht="12.75" customHeight="1" x14ac:dyDescent="0.2">
      <c r="A1347" s="8" t="s">
        <v>2125</v>
      </c>
      <c r="B1347" s="9" t="s">
        <v>2126</v>
      </c>
      <c r="C1347" s="16">
        <v>306651</v>
      </c>
      <c r="D1347" s="13" t="s">
        <v>182</v>
      </c>
    </row>
    <row r="1348" spans="1:4" ht="12.75" customHeight="1" x14ac:dyDescent="0.2">
      <c r="A1348" s="8" t="s">
        <v>2127</v>
      </c>
      <c r="B1348" s="9" t="s">
        <v>2128</v>
      </c>
      <c r="C1348" s="16">
        <v>315220</v>
      </c>
      <c r="D1348" s="13" t="s">
        <v>182</v>
      </c>
    </row>
    <row r="1349" spans="1:4" ht="12.75" customHeight="1" x14ac:dyDescent="0.2">
      <c r="A1349" s="8" t="s">
        <v>2129</v>
      </c>
      <c r="B1349" s="9" t="s">
        <v>2130</v>
      </c>
      <c r="C1349" s="16">
        <v>330828</v>
      </c>
      <c r="D1349" s="13" t="s">
        <v>182</v>
      </c>
    </row>
    <row r="1350" spans="1:4" ht="12.75" customHeight="1" x14ac:dyDescent="0.2">
      <c r="A1350" s="8" t="s">
        <v>2131</v>
      </c>
      <c r="B1350" s="9" t="s">
        <v>2132</v>
      </c>
      <c r="C1350" s="16">
        <v>146395</v>
      </c>
      <c r="D1350" s="13" t="s">
        <v>182</v>
      </c>
    </row>
    <row r="1351" spans="1:4" ht="12.75" customHeight="1" x14ac:dyDescent="0.2">
      <c r="A1351" s="8" t="s">
        <v>2133</v>
      </c>
      <c r="B1351" s="9" t="s">
        <v>2134</v>
      </c>
      <c r="C1351" s="16">
        <v>162441</v>
      </c>
      <c r="D1351" s="13" t="s">
        <v>182</v>
      </c>
    </row>
    <row r="1352" spans="1:4" ht="12.75" customHeight="1" x14ac:dyDescent="0.2">
      <c r="A1352" s="8" t="s">
        <v>2135</v>
      </c>
      <c r="B1352" s="9" t="s">
        <v>2136</v>
      </c>
      <c r="C1352" s="16">
        <v>169946</v>
      </c>
      <c r="D1352" s="13" t="s">
        <v>182</v>
      </c>
    </row>
    <row r="1353" spans="1:4" ht="12.75" customHeight="1" x14ac:dyDescent="0.2">
      <c r="A1353" s="8" t="s">
        <v>2137</v>
      </c>
      <c r="B1353" s="9" t="s">
        <v>2138</v>
      </c>
      <c r="C1353" s="16">
        <v>223146</v>
      </c>
      <c r="D1353" s="13" t="s">
        <v>182</v>
      </c>
    </row>
    <row r="1354" spans="1:4" ht="12.75" customHeight="1" x14ac:dyDescent="0.2">
      <c r="A1354" s="8" t="s">
        <v>2139</v>
      </c>
      <c r="B1354" s="9" t="s">
        <v>2140</v>
      </c>
      <c r="C1354" s="16">
        <v>251570</v>
      </c>
      <c r="D1354" s="13" t="s">
        <v>182</v>
      </c>
    </row>
    <row r="1355" spans="1:4" ht="12.75" customHeight="1" x14ac:dyDescent="0.2">
      <c r="A1355" s="8" t="s">
        <v>2141</v>
      </c>
      <c r="B1355" s="9" t="s">
        <v>2142</v>
      </c>
      <c r="C1355" s="16">
        <v>267511</v>
      </c>
      <c r="D1355" s="13" t="s">
        <v>182</v>
      </c>
    </row>
    <row r="1356" spans="1:4" ht="12.75" customHeight="1" x14ac:dyDescent="0.2">
      <c r="A1356" s="8" t="s">
        <v>2143</v>
      </c>
      <c r="B1356" s="9" t="s">
        <v>2144</v>
      </c>
      <c r="C1356" s="16">
        <v>283832</v>
      </c>
      <c r="D1356" s="13" t="s">
        <v>182</v>
      </c>
    </row>
    <row r="1357" spans="1:4" ht="12.75" customHeight="1" x14ac:dyDescent="0.2">
      <c r="A1357" s="8" t="s">
        <v>2145</v>
      </c>
      <c r="B1357" s="9" t="s">
        <v>2146</v>
      </c>
      <c r="C1357" s="16">
        <v>323618</v>
      </c>
      <c r="D1357" s="13" t="s">
        <v>182</v>
      </c>
    </row>
    <row r="1358" spans="1:4" ht="12.75" customHeight="1" x14ac:dyDescent="0.2">
      <c r="A1358" s="8" t="s">
        <v>2147</v>
      </c>
      <c r="B1358" s="9" t="s">
        <v>2148</v>
      </c>
      <c r="C1358" s="16">
        <v>339454</v>
      </c>
      <c r="D1358" s="13" t="s">
        <v>182</v>
      </c>
    </row>
    <row r="1359" spans="1:4" ht="12.75" customHeight="1" x14ac:dyDescent="0.2">
      <c r="A1359" s="8" t="s">
        <v>2149</v>
      </c>
      <c r="B1359" s="9" t="s">
        <v>2150</v>
      </c>
      <c r="C1359" s="16">
        <v>348099</v>
      </c>
      <c r="D1359" s="13" t="s">
        <v>182</v>
      </c>
    </row>
    <row r="1360" spans="1:4" ht="12.75" customHeight="1" x14ac:dyDescent="0.2">
      <c r="A1360" s="8" t="s">
        <v>2151</v>
      </c>
      <c r="B1360" s="9" t="s">
        <v>2152</v>
      </c>
      <c r="C1360" s="16">
        <v>364116</v>
      </c>
      <c r="D1360" s="13" t="s">
        <v>182</v>
      </c>
    </row>
    <row r="1361" spans="1:4" ht="12.75" customHeight="1" x14ac:dyDescent="0.2">
      <c r="A1361" s="8"/>
      <c r="B1361" s="9"/>
      <c r="C1361" s="16" t="s">
        <v>3345</v>
      </c>
      <c r="D1361" s="13"/>
    </row>
    <row r="1362" spans="1:4" ht="12.75" customHeight="1" x14ac:dyDescent="0.2">
      <c r="A1362" s="8" t="s">
        <v>2005</v>
      </c>
      <c r="B1362" s="9" t="s">
        <v>2006</v>
      </c>
      <c r="C1362" s="16">
        <v>10821</v>
      </c>
      <c r="D1362" s="13" t="s">
        <v>182</v>
      </c>
    </row>
    <row r="1363" spans="1:4" ht="12.75" customHeight="1" x14ac:dyDescent="0.2">
      <c r="A1363" s="8" t="s">
        <v>2007</v>
      </c>
      <c r="B1363" s="9" t="s">
        <v>2008</v>
      </c>
      <c r="C1363" s="16">
        <v>6014</v>
      </c>
      <c r="D1363" s="13" t="s">
        <v>182</v>
      </c>
    </row>
    <row r="1364" spans="1:4" ht="12.75" customHeight="1" x14ac:dyDescent="0.2">
      <c r="A1364" s="8" t="s">
        <v>2009</v>
      </c>
      <c r="B1364" s="9" t="s">
        <v>2010</v>
      </c>
      <c r="C1364" s="16">
        <v>11818</v>
      </c>
      <c r="D1364" s="13" t="s">
        <v>182</v>
      </c>
    </row>
    <row r="1365" spans="1:4" ht="12.75" customHeight="1" x14ac:dyDescent="0.2">
      <c r="A1365" s="8" t="s">
        <v>2011</v>
      </c>
      <c r="B1365" s="9" t="s">
        <v>2012</v>
      </c>
      <c r="C1365" s="16">
        <v>2537</v>
      </c>
      <c r="D1365" s="13" t="s">
        <v>182</v>
      </c>
    </row>
    <row r="1366" spans="1:4" ht="12.75" customHeight="1" x14ac:dyDescent="0.2">
      <c r="A1366" s="8" t="s">
        <v>2013</v>
      </c>
      <c r="B1366" s="9" t="s">
        <v>2014</v>
      </c>
      <c r="C1366" s="16">
        <v>2128</v>
      </c>
      <c r="D1366" s="13" t="s">
        <v>182</v>
      </c>
    </row>
    <row r="1367" spans="1:4" ht="12.75" customHeight="1" x14ac:dyDescent="0.2">
      <c r="A1367" s="8" t="s">
        <v>2153</v>
      </c>
      <c r="B1367" s="9" t="s">
        <v>2154</v>
      </c>
      <c r="C1367" s="16">
        <v>5159</v>
      </c>
      <c r="D1367" s="13" t="s">
        <v>182</v>
      </c>
    </row>
    <row r="1368" spans="1:4" ht="12.75" customHeight="1" x14ac:dyDescent="0.2">
      <c r="A1368" s="8" t="s">
        <v>2155</v>
      </c>
      <c r="B1368" s="9" t="s">
        <v>2156</v>
      </c>
      <c r="C1368" s="16">
        <v>4180</v>
      </c>
      <c r="D1368" s="13" t="s">
        <v>182</v>
      </c>
    </row>
    <row r="1369" spans="1:4" ht="12.75" customHeight="1" x14ac:dyDescent="0.2">
      <c r="A1369" s="8" t="s">
        <v>2157</v>
      </c>
      <c r="B1369" s="9" t="s">
        <v>2158</v>
      </c>
      <c r="C1369" s="16">
        <v>11828</v>
      </c>
      <c r="D1369" s="13" t="s">
        <v>182</v>
      </c>
    </row>
    <row r="1370" spans="1:4" ht="12.75" customHeight="1" x14ac:dyDescent="0.2">
      <c r="A1370" s="8" t="s">
        <v>1877</v>
      </c>
      <c r="B1370" s="9" t="s">
        <v>1878</v>
      </c>
      <c r="C1370" s="16">
        <v>6897</v>
      </c>
      <c r="D1370" s="13" t="s">
        <v>182</v>
      </c>
    </row>
    <row r="1371" spans="1:4" ht="12.75" customHeight="1" x14ac:dyDescent="0.2">
      <c r="A1371" s="8" t="s">
        <v>2015</v>
      </c>
      <c r="B1371" s="9" t="s">
        <v>2016</v>
      </c>
      <c r="C1371" s="16">
        <v>2214</v>
      </c>
      <c r="D1371" s="13" t="s">
        <v>182</v>
      </c>
    </row>
    <row r="1372" spans="1:4" ht="12.75" customHeight="1" x14ac:dyDescent="0.2">
      <c r="A1372" s="8" t="s">
        <v>2017</v>
      </c>
      <c r="B1372" s="9" t="s">
        <v>2018</v>
      </c>
      <c r="C1372" s="16">
        <v>1406</v>
      </c>
      <c r="D1372" s="13" t="s">
        <v>182</v>
      </c>
    </row>
    <row r="1373" spans="1:4" ht="12.75" customHeight="1" x14ac:dyDescent="0.2">
      <c r="A1373" s="8" t="s">
        <v>2159</v>
      </c>
      <c r="B1373" s="9" t="s">
        <v>2160</v>
      </c>
      <c r="C1373" s="16">
        <v>8056</v>
      </c>
      <c r="D1373" s="13" t="s">
        <v>182</v>
      </c>
    </row>
    <row r="1374" spans="1:4" ht="12.75" customHeight="1" x14ac:dyDescent="0.2">
      <c r="A1374" s="8" t="s">
        <v>1885</v>
      </c>
      <c r="B1374" s="9" t="s">
        <v>1886</v>
      </c>
      <c r="C1374" s="16">
        <v>76</v>
      </c>
      <c r="D1374" s="13" t="s">
        <v>182</v>
      </c>
    </row>
    <row r="1375" spans="1:4" ht="12.75" customHeight="1" x14ac:dyDescent="0.2">
      <c r="A1375" s="8" t="s">
        <v>2005</v>
      </c>
      <c r="B1375" s="9" t="s">
        <v>2006</v>
      </c>
      <c r="C1375" s="16">
        <v>10821</v>
      </c>
      <c r="D1375" s="13" t="s">
        <v>182</v>
      </c>
    </row>
    <row r="1376" spans="1:4" ht="12.75" customHeight="1" x14ac:dyDescent="0.2">
      <c r="A1376" s="8" t="s">
        <v>2007</v>
      </c>
      <c r="B1376" s="9" t="s">
        <v>2008</v>
      </c>
      <c r="C1376" s="16">
        <v>6014</v>
      </c>
      <c r="D1376" s="13" t="s">
        <v>182</v>
      </c>
    </row>
    <row r="1377" spans="1:4" ht="12.75" customHeight="1" x14ac:dyDescent="0.2">
      <c r="A1377" s="8" t="s">
        <v>2019</v>
      </c>
      <c r="B1377" s="9" t="s">
        <v>2020</v>
      </c>
      <c r="C1377" s="16">
        <v>14488</v>
      </c>
      <c r="D1377" s="13" t="s">
        <v>182</v>
      </c>
    </row>
    <row r="1378" spans="1:4" ht="12.75" customHeight="1" x14ac:dyDescent="0.2">
      <c r="A1378" s="8" t="s">
        <v>2021</v>
      </c>
      <c r="B1378" s="9" t="s">
        <v>2022</v>
      </c>
      <c r="C1378" s="16">
        <v>3705</v>
      </c>
      <c r="D1378" s="13" t="s">
        <v>182</v>
      </c>
    </row>
    <row r="1379" spans="1:4" ht="12.75" customHeight="1" x14ac:dyDescent="0.2">
      <c r="A1379" s="8" t="s">
        <v>2023</v>
      </c>
      <c r="B1379" s="9" t="s">
        <v>2024</v>
      </c>
      <c r="C1379" s="16">
        <v>2413</v>
      </c>
      <c r="D1379" s="13" t="s">
        <v>182</v>
      </c>
    </row>
    <row r="1380" spans="1:4" ht="12.75" customHeight="1" x14ac:dyDescent="0.2">
      <c r="A1380" s="8" t="s">
        <v>2161</v>
      </c>
      <c r="B1380" s="9" t="s">
        <v>2162</v>
      </c>
      <c r="C1380" s="16">
        <v>5605</v>
      </c>
      <c r="D1380" s="13" t="s">
        <v>182</v>
      </c>
    </row>
    <row r="1381" spans="1:4" ht="12.75" customHeight="1" x14ac:dyDescent="0.2">
      <c r="A1381" s="8" t="s">
        <v>2163</v>
      </c>
      <c r="B1381" s="9" t="s">
        <v>2164</v>
      </c>
      <c r="C1381" s="16">
        <v>5368</v>
      </c>
      <c r="D1381" s="13" t="s">
        <v>182</v>
      </c>
    </row>
    <row r="1382" spans="1:4" ht="12.75" customHeight="1" x14ac:dyDescent="0.2">
      <c r="A1382" s="8" t="s">
        <v>2157</v>
      </c>
      <c r="B1382" s="9" t="s">
        <v>2158</v>
      </c>
      <c r="C1382" s="16">
        <v>11828</v>
      </c>
      <c r="D1382" s="13" t="s">
        <v>182</v>
      </c>
    </row>
    <row r="1383" spans="1:4" ht="12.75" customHeight="1" x14ac:dyDescent="0.2">
      <c r="A1383" s="8" t="s">
        <v>1877</v>
      </c>
      <c r="B1383" s="9" t="s">
        <v>1878</v>
      </c>
      <c r="C1383" s="16">
        <v>6897</v>
      </c>
      <c r="D1383" s="13" t="s">
        <v>182</v>
      </c>
    </row>
    <row r="1384" spans="1:4" ht="12.75" customHeight="1" x14ac:dyDescent="0.2">
      <c r="A1384" s="8" t="s">
        <v>2015</v>
      </c>
      <c r="B1384" s="9" t="s">
        <v>2016</v>
      </c>
      <c r="C1384" s="16">
        <v>2214</v>
      </c>
      <c r="D1384" s="13" t="s">
        <v>182</v>
      </c>
    </row>
    <row r="1385" spans="1:4" ht="12.75" customHeight="1" x14ac:dyDescent="0.2">
      <c r="A1385" s="8" t="s">
        <v>2027</v>
      </c>
      <c r="B1385" s="9" t="s">
        <v>2028</v>
      </c>
      <c r="C1385" s="16">
        <v>1824</v>
      </c>
      <c r="D1385" s="13" t="s">
        <v>182</v>
      </c>
    </row>
    <row r="1386" spans="1:4" ht="12.75" customHeight="1" x14ac:dyDescent="0.2">
      <c r="A1386" s="8" t="s">
        <v>2159</v>
      </c>
      <c r="B1386" s="9" t="s">
        <v>2160</v>
      </c>
      <c r="C1386" s="16">
        <v>8056</v>
      </c>
      <c r="D1386" s="13" t="s">
        <v>182</v>
      </c>
    </row>
    <row r="1387" spans="1:4" ht="12.75" customHeight="1" x14ac:dyDescent="0.2">
      <c r="A1387" s="8" t="s">
        <v>1885</v>
      </c>
      <c r="B1387" s="9" t="s">
        <v>1886</v>
      </c>
      <c r="C1387" s="16">
        <v>76</v>
      </c>
      <c r="D1387" s="13" t="s">
        <v>182</v>
      </c>
    </row>
    <row r="1388" spans="1:4" ht="12.75" customHeight="1" x14ac:dyDescent="0.2">
      <c r="A1388" s="8" t="s">
        <v>2005</v>
      </c>
      <c r="B1388" s="9" t="s">
        <v>2006</v>
      </c>
      <c r="C1388" s="16">
        <v>10821</v>
      </c>
      <c r="D1388" s="13" t="s">
        <v>182</v>
      </c>
    </row>
    <row r="1389" spans="1:4" ht="12.75" customHeight="1" x14ac:dyDescent="0.2">
      <c r="A1389" s="8" t="s">
        <v>2007</v>
      </c>
      <c r="B1389" s="9" t="s">
        <v>2008</v>
      </c>
      <c r="C1389" s="16">
        <v>6014</v>
      </c>
      <c r="D1389" s="13" t="s">
        <v>182</v>
      </c>
    </row>
    <row r="1390" spans="1:4" ht="12.75" customHeight="1" x14ac:dyDescent="0.2">
      <c r="A1390" s="8" t="s">
        <v>2165</v>
      </c>
      <c r="B1390" s="9" t="s">
        <v>2166</v>
      </c>
      <c r="C1390" s="16">
        <v>18630</v>
      </c>
      <c r="D1390" s="13" t="s">
        <v>182</v>
      </c>
    </row>
    <row r="1391" spans="1:4" ht="12.75" customHeight="1" x14ac:dyDescent="0.2">
      <c r="A1391" s="8" t="s">
        <v>2167</v>
      </c>
      <c r="B1391" s="9" t="s">
        <v>2168</v>
      </c>
      <c r="C1391" s="16">
        <v>3933</v>
      </c>
      <c r="D1391" s="13" t="s">
        <v>182</v>
      </c>
    </row>
    <row r="1392" spans="1:4" ht="12.75" customHeight="1" x14ac:dyDescent="0.2">
      <c r="A1392" s="8" t="s">
        <v>2169</v>
      </c>
      <c r="B1392" s="9" t="s">
        <v>2170</v>
      </c>
      <c r="C1392" s="16">
        <v>3544</v>
      </c>
      <c r="D1392" s="13" t="s">
        <v>182</v>
      </c>
    </row>
    <row r="1393" spans="1:4" ht="12.75" customHeight="1" x14ac:dyDescent="0.2">
      <c r="A1393" s="8" t="s">
        <v>2171</v>
      </c>
      <c r="B1393" s="9" t="s">
        <v>2172</v>
      </c>
      <c r="C1393" s="16">
        <v>8085</v>
      </c>
      <c r="D1393" s="13" t="s">
        <v>182</v>
      </c>
    </row>
    <row r="1394" spans="1:4" ht="12.75" customHeight="1" x14ac:dyDescent="0.2">
      <c r="A1394" s="8" t="s">
        <v>2173</v>
      </c>
      <c r="B1394" s="9" t="s">
        <v>2174</v>
      </c>
      <c r="C1394" s="16">
        <v>5729</v>
      </c>
      <c r="D1394" s="13" t="s">
        <v>182</v>
      </c>
    </row>
    <row r="1395" spans="1:4" ht="12.75" customHeight="1" x14ac:dyDescent="0.2">
      <c r="A1395" s="8" t="s">
        <v>2157</v>
      </c>
      <c r="B1395" s="9" t="s">
        <v>2158</v>
      </c>
      <c r="C1395" s="16">
        <v>11828</v>
      </c>
      <c r="D1395" s="13" t="s">
        <v>182</v>
      </c>
    </row>
    <row r="1396" spans="1:4" ht="12.75" customHeight="1" x14ac:dyDescent="0.2">
      <c r="A1396" s="8" t="s">
        <v>1877</v>
      </c>
      <c r="B1396" s="9" t="s">
        <v>1878</v>
      </c>
      <c r="C1396" s="16">
        <v>6897</v>
      </c>
      <c r="D1396" s="13" t="s">
        <v>182</v>
      </c>
    </row>
    <row r="1397" spans="1:4" ht="12.75" customHeight="1" x14ac:dyDescent="0.2">
      <c r="A1397" s="8" t="s">
        <v>2015</v>
      </c>
      <c r="B1397" s="9" t="s">
        <v>2016</v>
      </c>
      <c r="C1397" s="16">
        <v>2214</v>
      </c>
      <c r="D1397" s="13" t="s">
        <v>182</v>
      </c>
    </row>
    <row r="1398" spans="1:4" ht="12.75" customHeight="1" x14ac:dyDescent="0.2">
      <c r="A1398" s="8" t="s">
        <v>2175</v>
      </c>
      <c r="B1398" s="9" t="s">
        <v>2176</v>
      </c>
      <c r="C1398" s="16">
        <v>2347</v>
      </c>
      <c r="D1398" s="13" t="s">
        <v>182</v>
      </c>
    </row>
    <row r="1399" spans="1:4" ht="12.75" customHeight="1" x14ac:dyDescent="0.2">
      <c r="A1399" s="8" t="s">
        <v>2159</v>
      </c>
      <c r="B1399" s="9" t="s">
        <v>2160</v>
      </c>
      <c r="C1399" s="16">
        <v>8056</v>
      </c>
      <c r="D1399" s="13" t="s">
        <v>182</v>
      </c>
    </row>
    <row r="1400" spans="1:4" ht="12.75" customHeight="1" x14ac:dyDescent="0.2">
      <c r="A1400" s="8" t="s">
        <v>1885</v>
      </c>
      <c r="B1400" s="9" t="s">
        <v>1886</v>
      </c>
      <c r="C1400" s="16">
        <v>76</v>
      </c>
      <c r="D1400" s="13" t="s">
        <v>182</v>
      </c>
    </row>
    <row r="1401" spans="1:4" ht="12.75" customHeight="1" x14ac:dyDescent="0.2">
      <c r="A1401" s="8" t="s">
        <v>1891</v>
      </c>
      <c r="B1401" s="9" t="s">
        <v>1892</v>
      </c>
      <c r="C1401" s="16">
        <v>4399</v>
      </c>
      <c r="D1401" s="13" t="s">
        <v>182</v>
      </c>
    </row>
    <row r="1402" spans="1:4" ht="12.75" customHeight="1" x14ac:dyDescent="0.2">
      <c r="A1402" s="8" t="s">
        <v>1893</v>
      </c>
      <c r="B1402" s="9" t="s">
        <v>1894</v>
      </c>
      <c r="C1402" s="16">
        <v>4931</v>
      </c>
      <c r="D1402" s="13" t="s">
        <v>182</v>
      </c>
    </row>
    <row r="1403" spans="1:4" ht="12.75" customHeight="1" x14ac:dyDescent="0.2">
      <c r="A1403" s="8" t="s">
        <v>1831</v>
      </c>
      <c r="B1403" s="9" t="s">
        <v>1832</v>
      </c>
      <c r="C1403" s="16">
        <v>2641</v>
      </c>
      <c r="D1403" s="13" t="s">
        <v>182</v>
      </c>
    </row>
    <row r="1404" spans="1:4" ht="12.75" customHeight="1" x14ac:dyDescent="0.2">
      <c r="A1404" s="8" t="s">
        <v>2177</v>
      </c>
      <c r="B1404" s="9" t="s">
        <v>2178</v>
      </c>
      <c r="C1404" s="16">
        <v>589</v>
      </c>
      <c r="D1404" s="13" t="s">
        <v>182</v>
      </c>
    </row>
    <row r="1405" spans="1:4" ht="12.75" customHeight="1" x14ac:dyDescent="0.2">
      <c r="A1405" s="8" t="s">
        <v>2179</v>
      </c>
      <c r="B1405" s="9" t="s">
        <v>2180</v>
      </c>
      <c r="C1405" s="16">
        <v>4247</v>
      </c>
      <c r="D1405" s="13" t="s">
        <v>182</v>
      </c>
    </row>
    <row r="1406" spans="1:4" ht="12.75" customHeight="1" x14ac:dyDescent="0.2">
      <c r="A1406" s="8" t="s">
        <v>1093</v>
      </c>
      <c r="B1406" s="9" t="s">
        <v>1094</v>
      </c>
      <c r="C1406" s="16">
        <v>11153</v>
      </c>
      <c r="D1406" s="13" t="s">
        <v>182</v>
      </c>
    </row>
    <row r="1407" spans="1:4" ht="12.75" customHeight="1" x14ac:dyDescent="0.2">
      <c r="A1407" s="8"/>
      <c r="B1407" s="9"/>
      <c r="C1407" s="16" t="s">
        <v>3345</v>
      </c>
      <c r="D1407" s="13"/>
    </row>
    <row r="1408" spans="1:4" ht="12.75" customHeight="1" x14ac:dyDescent="0.2">
      <c r="A1408" s="8" t="s">
        <v>2181</v>
      </c>
      <c r="B1408" s="9" t="s">
        <v>2182</v>
      </c>
      <c r="C1408" s="16">
        <v>161101</v>
      </c>
      <c r="D1408" s="13" t="s">
        <v>182</v>
      </c>
    </row>
    <row r="1409" spans="1:4" ht="12.75" customHeight="1" x14ac:dyDescent="0.2">
      <c r="A1409" s="8" t="s">
        <v>2183</v>
      </c>
      <c r="B1409" s="9" t="s">
        <v>2184</v>
      </c>
      <c r="C1409" s="16">
        <v>182457</v>
      </c>
      <c r="D1409" s="13" t="s">
        <v>182</v>
      </c>
    </row>
    <row r="1410" spans="1:4" ht="12.75" customHeight="1" x14ac:dyDescent="0.2">
      <c r="A1410" s="8" t="s">
        <v>2185</v>
      </c>
      <c r="B1410" s="9" t="s">
        <v>2186</v>
      </c>
      <c r="C1410" s="16">
        <v>201885</v>
      </c>
      <c r="D1410" s="13" t="s">
        <v>182</v>
      </c>
    </row>
    <row r="1411" spans="1:4" ht="12.75" customHeight="1" x14ac:dyDescent="0.2">
      <c r="A1411" s="8" t="s">
        <v>2187</v>
      </c>
      <c r="B1411" s="9" t="s">
        <v>2188</v>
      </c>
      <c r="C1411" s="16">
        <v>249261</v>
      </c>
      <c r="D1411" s="13" t="s">
        <v>182</v>
      </c>
    </row>
    <row r="1412" spans="1:4" ht="12.75" customHeight="1" x14ac:dyDescent="0.2">
      <c r="A1412" s="8" t="s">
        <v>2189</v>
      </c>
      <c r="B1412" s="9" t="s">
        <v>2190</v>
      </c>
      <c r="C1412" s="16">
        <v>300314</v>
      </c>
      <c r="D1412" s="13" t="s">
        <v>182</v>
      </c>
    </row>
    <row r="1413" spans="1:4" ht="12.75" customHeight="1" x14ac:dyDescent="0.2">
      <c r="A1413" s="8" t="s">
        <v>2191</v>
      </c>
      <c r="B1413" s="9" t="s">
        <v>2192</v>
      </c>
      <c r="C1413" s="16">
        <v>318013</v>
      </c>
      <c r="D1413" s="13" t="s">
        <v>182</v>
      </c>
    </row>
    <row r="1414" spans="1:4" ht="12.75" customHeight="1" x14ac:dyDescent="0.2">
      <c r="A1414" s="8" t="s">
        <v>2193</v>
      </c>
      <c r="B1414" s="9" t="s">
        <v>2194</v>
      </c>
      <c r="C1414" s="16">
        <v>339160</v>
      </c>
      <c r="D1414" s="13" t="s">
        <v>182</v>
      </c>
    </row>
    <row r="1415" spans="1:4" ht="12.75" customHeight="1" x14ac:dyDescent="0.2">
      <c r="A1415" s="8" t="s">
        <v>2195</v>
      </c>
      <c r="B1415" s="9" t="s">
        <v>2196</v>
      </c>
      <c r="C1415" s="16">
        <v>386536</v>
      </c>
      <c r="D1415" s="13" t="s">
        <v>182</v>
      </c>
    </row>
    <row r="1416" spans="1:4" ht="12.75" customHeight="1" x14ac:dyDescent="0.2">
      <c r="A1416" s="8" t="s">
        <v>2197</v>
      </c>
      <c r="B1416" s="9" t="s">
        <v>2198</v>
      </c>
      <c r="C1416" s="16">
        <v>407693</v>
      </c>
      <c r="D1416" s="13" t="s">
        <v>182</v>
      </c>
    </row>
    <row r="1417" spans="1:4" ht="12.75" customHeight="1" x14ac:dyDescent="0.2">
      <c r="A1417" s="8" t="s">
        <v>2199</v>
      </c>
      <c r="B1417" s="9" t="s">
        <v>2200</v>
      </c>
      <c r="C1417" s="16">
        <v>169271</v>
      </c>
      <c r="D1417" s="13" t="s">
        <v>182</v>
      </c>
    </row>
    <row r="1418" spans="1:4" ht="12.75" customHeight="1" x14ac:dyDescent="0.2">
      <c r="A1418" s="8" t="s">
        <v>2201</v>
      </c>
      <c r="B1418" s="9" t="s">
        <v>2202</v>
      </c>
      <c r="C1418" s="16">
        <v>192499</v>
      </c>
      <c r="D1418" s="13" t="s">
        <v>182</v>
      </c>
    </row>
    <row r="1419" spans="1:4" ht="12.75" customHeight="1" x14ac:dyDescent="0.2">
      <c r="A1419" s="8" t="s">
        <v>2203</v>
      </c>
      <c r="B1419" s="9" t="s">
        <v>2204</v>
      </c>
      <c r="C1419" s="16">
        <v>212287</v>
      </c>
      <c r="D1419" s="13" t="s">
        <v>182</v>
      </c>
    </row>
    <row r="1420" spans="1:4" ht="12.75" customHeight="1" x14ac:dyDescent="0.2">
      <c r="A1420" s="8" t="s">
        <v>2205</v>
      </c>
      <c r="B1420" s="9" t="s">
        <v>2206</v>
      </c>
      <c r="C1420" s="16">
        <v>264395</v>
      </c>
      <c r="D1420" s="13" t="s">
        <v>182</v>
      </c>
    </row>
    <row r="1421" spans="1:4" ht="12.75" customHeight="1" x14ac:dyDescent="0.2">
      <c r="A1421" s="8" t="s">
        <v>2207</v>
      </c>
      <c r="B1421" s="9" t="s">
        <v>2208</v>
      </c>
      <c r="C1421" s="16">
        <v>317424</v>
      </c>
      <c r="D1421" s="13" t="s">
        <v>182</v>
      </c>
    </row>
    <row r="1422" spans="1:4" ht="12.75" customHeight="1" x14ac:dyDescent="0.2">
      <c r="A1422" s="8" t="s">
        <v>2209</v>
      </c>
      <c r="B1422" s="9" t="s">
        <v>2210</v>
      </c>
      <c r="C1422" s="16">
        <v>335521</v>
      </c>
      <c r="D1422" s="13" t="s">
        <v>182</v>
      </c>
    </row>
    <row r="1423" spans="1:4" ht="12.75" customHeight="1" x14ac:dyDescent="0.2">
      <c r="A1423" s="8" t="s">
        <v>2211</v>
      </c>
      <c r="B1423" s="9" t="s">
        <v>2212</v>
      </c>
      <c r="C1423" s="16">
        <v>358948</v>
      </c>
      <c r="D1423" s="13" t="s">
        <v>182</v>
      </c>
    </row>
    <row r="1424" spans="1:4" ht="12.75" customHeight="1" x14ac:dyDescent="0.2">
      <c r="A1424" s="8" t="s">
        <v>2213</v>
      </c>
      <c r="B1424" s="9" t="s">
        <v>2214</v>
      </c>
      <c r="C1424" s="16">
        <v>411018</v>
      </c>
      <c r="D1424" s="13" t="s">
        <v>182</v>
      </c>
    </row>
    <row r="1425" spans="1:4" ht="12.75" customHeight="1" x14ac:dyDescent="0.2">
      <c r="A1425" s="8" t="s">
        <v>2215</v>
      </c>
      <c r="B1425" s="9" t="s">
        <v>2216</v>
      </c>
      <c r="C1425" s="16">
        <v>434103</v>
      </c>
      <c r="D1425" s="13" t="s">
        <v>182</v>
      </c>
    </row>
    <row r="1426" spans="1:4" ht="12.75" customHeight="1" x14ac:dyDescent="0.2">
      <c r="A1426" s="8" t="s">
        <v>2217</v>
      </c>
      <c r="B1426" s="9" t="s">
        <v>2218</v>
      </c>
      <c r="C1426" s="16">
        <v>451051</v>
      </c>
      <c r="D1426" s="13" t="s">
        <v>182</v>
      </c>
    </row>
    <row r="1427" spans="1:4" ht="12.75" customHeight="1" x14ac:dyDescent="0.2">
      <c r="A1427" s="8" t="s">
        <v>2219</v>
      </c>
      <c r="B1427" s="9" t="s">
        <v>2220</v>
      </c>
      <c r="C1427" s="16">
        <v>474136</v>
      </c>
      <c r="D1427" s="13" t="s">
        <v>182</v>
      </c>
    </row>
    <row r="1428" spans="1:4" ht="12.75" customHeight="1" x14ac:dyDescent="0.2">
      <c r="A1428" s="8" t="s">
        <v>2221</v>
      </c>
      <c r="B1428" s="9" t="s">
        <v>2222</v>
      </c>
      <c r="C1428" s="16">
        <v>184091</v>
      </c>
      <c r="D1428" s="13" t="s">
        <v>182</v>
      </c>
    </row>
    <row r="1429" spans="1:4" ht="12.75" customHeight="1" x14ac:dyDescent="0.2">
      <c r="A1429" s="8" t="s">
        <v>2223</v>
      </c>
      <c r="B1429" s="9" t="s">
        <v>2224</v>
      </c>
      <c r="C1429" s="16">
        <v>208877</v>
      </c>
      <c r="D1429" s="13" t="s">
        <v>182</v>
      </c>
    </row>
    <row r="1430" spans="1:4" ht="12.75" customHeight="1" x14ac:dyDescent="0.2">
      <c r="A1430" s="8" t="s">
        <v>2225</v>
      </c>
      <c r="B1430" s="9" t="s">
        <v>2226</v>
      </c>
      <c r="C1430" s="16">
        <v>229568</v>
      </c>
      <c r="D1430" s="13" t="s">
        <v>182</v>
      </c>
    </row>
    <row r="1431" spans="1:4" ht="12.75" customHeight="1" x14ac:dyDescent="0.2">
      <c r="A1431" s="8" t="s">
        <v>2227</v>
      </c>
      <c r="B1431" s="9" t="s">
        <v>2228</v>
      </c>
      <c r="C1431" s="16">
        <v>294177</v>
      </c>
      <c r="D1431" s="13" t="s">
        <v>182</v>
      </c>
    </row>
    <row r="1432" spans="1:4" ht="12.75" customHeight="1" x14ac:dyDescent="0.2">
      <c r="A1432" s="8" t="s">
        <v>2229</v>
      </c>
      <c r="B1432" s="9" t="s">
        <v>2230</v>
      </c>
      <c r="C1432" s="16">
        <v>350056</v>
      </c>
      <c r="D1432" s="13" t="s">
        <v>182</v>
      </c>
    </row>
    <row r="1433" spans="1:4" ht="12.75" customHeight="1" x14ac:dyDescent="0.2">
      <c r="A1433" s="8" t="s">
        <v>2231</v>
      </c>
      <c r="B1433" s="9" t="s">
        <v>2232</v>
      </c>
      <c r="C1433" s="16">
        <v>368676</v>
      </c>
      <c r="D1433" s="13" t="s">
        <v>182</v>
      </c>
    </row>
    <row r="1434" spans="1:4" ht="12.75" customHeight="1" x14ac:dyDescent="0.2">
      <c r="A1434" s="8" t="s">
        <v>2233</v>
      </c>
      <c r="B1434" s="9" t="s">
        <v>2234</v>
      </c>
      <c r="C1434" s="16">
        <v>392920</v>
      </c>
      <c r="D1434" s="13" t="s">
        <v>182</v>
      </c>
    </row>
    <row r="1435" spans="1:4" ht="12.75" customHeight="1" x14ac:dyDescent="0.2">
      <c r="A1435" s="8" t="s">
        <v>2235</v>
      </c>
      <c r="B1435" s="9" t="s">
        <v>2236</v>
      </c>
      <c r="C1435" s="16">
        <v>457530</v>
      </c>
      <c r="D1435" s="13" t="s">
        <v>182</v>
      </c>
    </row>
    <row r="1436" spans="1:4" ht="12.75" customHeight="1" x14ac:dyDescent="0.2">
      <c r="A1436" s="8" t="s">
        <v>2237</v>
      </c>
      <c r="B1436" s="9" t="s">
        <v>2238</v>
      </c>
      <c r="C1436" s="16">
        <v>481365</v>
      </c>
      <c r="D1436" s="13" t="s">
        <v>182</v>
      </c>
    </row>
    <row r="1437" spans="1:4" ht="12.75" customHeight="1" x14ac:dyDescent="0.2">
      <c r="A1437" s="8" t="s">
        <v>2239</v>
      </c>
      <c r="B1437" s="9" t="s">
        <v>2240</v>
      </c>
      <c r="C1437" s="16">
        <v>498589</v>
      </c>
      <c r="D1437" s="13" t="s">
        <v>182</v>
      </c>
    </row>
    <row r="1438" spans="1:4" ht="12.75" customHeight="1" x14ac:dyDescent="0.2">
      <c r="A1438" s="8" t="s">
        <v>2241</v>
      </c>
      <c r="B1438" s="9" t="s">
        <v>2242</v>
      </c>
      <c r="C1438" s="16">
        <v>522415</v>
      </c>
      <c r="D1438" s="13" t="s">
        <v>182</v>
      </c>
    </row>
    <row r="1439" spans="1:4" ht="12.75" customHeight="1" x14ac:dyDescent="0.2">
      <c r="A1439" s="8"/>
      <c r="B1439" s="9"/>
      <c r="C1439" s="16" t="s">
        <v>3345</v>
      </c>
      <c r="D1439" s="13"/>
    </row>
    <row r="1440" spans="1:4" ht="12.75" customHeight="1" x14ac:dyDescent="0.2">
      <c r="A1440" s="8" t="s">
        <v>2079</v>
      </c>
      <c r="B1440" s="9" t="s">
        <v>2080</v>
      </c>
      <c r="C1440" s="16">
        <v>16340</v>
      </c>
      <c r="D1440" s="13" t="s">
        <v>182</v>
      </c>
    </row>
    <row r="1441" spans="1:4" ht="12.75" customHeight="1" x14ac:dyDescent="0.2">
      <c r="A1441" s="8" t="s">
        <v>2081</v>
      </c>
      <c r="B1441" s="9" t="s">
        <v>2082</v>
      </c>
      <c r="C1441" s="16">
        <v>9291</v>
      </c>
      <c r="D1441" s="13" t="s">
        <v>182</v>
      </c>
    </row>
    <row r="1442" spans="1:4" ht="12.75" customHeight="1" x14ac:dyDescent="0.2">
      <c r="A1442" s="8" t="s">
        <v>2009</v>
      </c>
      <c r="B1442" s="9" t="s">
        <v>2010</v>
      </c>
      <c r="C1442" s="16">
        <v>11818</v>
      </c>
      <c r="D1442" s="13" t="s">
        <v>182</v>
      </c>
    </row>
    <row r="1443" spans="1:4" ht="12.75" customHeight="1" x14ac:dyDescent="0.2">
      <c r="A1443" s="8" t="s">
        <v>2083</v>
      </c>
      <c r="B1443" s="9" t="s">
        <v>2084</v>
      </c>
      <c r="C1443" s="16">
        <v>11761</v>
      </c>
      <c r="D1443" s="13" t="s">
        <v>182</v>
      </c>
    </row>
    <row r="1444" spans="1:4" ht="12.75" customHeight="1" x14ac:dyDescent="0.2">
      <c r="A1444" s="8" t="s">
        <v>2011</v>
      </c>
      <c r="B1444" s="9" t="s">
        <v>2012</v>
      </c>
      <c r="C1444" s="16">
        <v>2537</v>
      </c>
      <c r="D1444" s="13" t="s">
        <v>182</v>
      </c>
    </row>
    <row r="1445" spans="1:4" ht="12.75" customHeight="1" x14ac:dyDescent="0.2">
      <c r="A1445" s="8" t="s">
        <v>2013</v>
      </c>
      <c r="B1445" s="9" t="s">
        <v>2014</v>
      </c>
      <c r="C1445" s="16">
        <v>2128</v>
      </c>
      <c r="D1445" s="13" t="s">
        <v>182</v>
      </c>
    </row>
    <row r="1446" spans="1:4" ht="12.75" customHeight="1" x14ac:dyDescent="0.2">
      <c r="A1446" s="8" t="s">
        <v>2153</v>
      </c>
      <c r="B1446" s="9" t="s">
        <v>2154</v>
      </c>
      <c r="C1446" s="16">
        <v>5159</v>
      </c>
      <c r="D1446" s="13" t="s">
        <v>182</v>
      </c>
    </row>
    <row r="1447" spans="1:4" ht="12.75" customHeight="1" x14ac:dyDescent="0.2">
      <c r="A1447" s="8" t="s">
        <v>2155</v>
      </c>
      <c r="B1447" s="9" t="s">
        <v>2156</v>
      </c>
      <c r="C1447" s="16">
        <v>4180</v>
      </c>
      <c r="D1447" s="13" t="s">
        <v>182</v>
      </c>
    </row>
    <row r="1448" spans="1:4" ht="12.75" customHeight="1" x14ac:dyDescent="0.2">
      <c r="A1448" s="8" t="s">
        <v>2243</v>
      </c>
      <c r="B1448" s="9" t="s">
        <v>2244</v>
      </c>
      <c r="C1448" s="16">
        <v>14003</v>
      </c>
      <c r="D1448" s="13" t="s">
        <v>182</v>
      </c>
    </row>
    <row r="1449" spans="1:4" ht="12.75" customHeight="1" x14ac:dyDescent="0.2">
      <c r="A1449" s="8" t="s">
        <v>1877</v>
      </c>
      <c r="B1449" s="9" t="s">
        <v>1878</v>
      </c>
      <c r="C1449" s="16">
        <v>6897</v>
      </c>
      <c r="D1449" s="13" t="s">
        <v>182</v>
      </c>
    </row>
    <row r="1450" spans="1:4" ht="12.75" customHeight="1" x14ac:dyDescent="0.2">
      <c r="A1450" s="8" t="s">
        <v>2087</v>
      </c>
      <c r="B1450" s="9" t="s">
        <v>2088</v>
      </c>
      <c r="C1450" s="16">
        <v>2480</v>
      </c>
      <c r="D1450" s="13" t="s">
        <v>182</v>
      </c>
    </row>
    <row r="1451" spans="1:4" ht="12.75" customHeight="1" x14ac:dyDescent="0.2">
      <c r="A1451" s="8" t="s">
        <v>2017</v>
      </c>
      <c r="B1451" s="9" t="s">
        <v>2018</v>
      </c>
      <c r="C1451" s="16">
        <v>1406</v>
      </c>
      <c r="D1451" s="13" t="s">
        <v>182</v>
      </c>
    </row>
    <row r="1452" spans="1:4" ht="12.75" customHeight="1" x14ac:dyDescent="0.2">
      <c r="A1452" s="8" t="s">
        <v>2159</v>
      </c>
      <c r="B1452" s="9" t="s">
        <v>2160</v>
      </c>
      <c r="C1452" s="16">
        <v>8056</v>
      </c>
      <c r="D1452" s="13" t="s">
        <v>182</v>
      </c>
    </row>
    <row r="1453" spans="1:4" ht="12.75" customHeight="1" x14ac:dyDescent="0.2">
      <c r="A1453" s="8" t="s">
        <v>1885</v>
      </c>
      <c r="B1453" s="9" t="s">
        <v>1886</v>
      </c>
      <c r="C1453" s="16">
        <v>76</v>
      </c>
      <c r="D1453" s="13" t="s">
        <v>182</v>
      </c>
    </row>
    <row r="1454" spans="1:4" ht="12.75" customHeight="1" x14ac:dyDescent="0.2">
      <c r="A1454" s="8" t="s">
        <v>2079</v>
      </c>
      <c r="B1454" s="9" t="s">
        <v>2080</v>
      </c>
      <c r="C1454" s="16">
        <v>16340</v>
      </c>
      <c r="D1454" s="13" t="s">
        <v>182</v>
      </c>
    </row>
    <row r="1455" spans="1:4" ht="12.75" customHeight="1" x14ac:dyDescent="0.2">
      <c r="A1455" s="8" t="s">
        <v>2081</v>
      </c>
      <c r="B1455" s="9" t="s">
        <v>2082</v>
      </c>
      <c r="C1455" s="16">
        <v>9291</v>
      </c>
      <c r="D1455" s="13" t="s">
        <v>182</v>
      </c>
    </row>
    <row r="1456" spans="1:4" ht="12.75" customHeight="1" x14ac:dyDescent="0.2">
      <c r="A1456" s="8" t="s">
        <v>2019</v>
      </c>
      <c r="B1456" s="9" t="s">
        <v>2020</v>
      </c>
      <c r="C1456" s="16">
        <v>14488</v>
      </c>
      <c r="D1456" s="13" t="s">
        <v>182</v>
      </c>
    </row>
    <row r="1457" spans="1:4" ht="12.75" customHeight="1" x14ac:dyDescent="0.2">
      <c r="A1457" s="8" t="s">
        <v>2089</v>
      </c>
      <c r="B1457" s="9" t="s">
        <v>2090</v>
      </c>
      <c r="C1457" s="16">
        <v>13661</v>
      </c>
      <c r="D1457" s="13" t="s">
        <v>182</v>
      </c>
    </row>
    <row r="1458" spans="1:4" ht="12.75" customHeight="1" x14ac:dyDescent="0.2">
      <c r="A1458" s="8" t="s">
        <v>2021</v>
      </c>
      <c r="B1458" s="9" t="s">
        <v>2022</v>
      </c>
      <c r="C1458" s="16">
        <v>3705</v>
      </c>
      <c r="D1458" s="13" t="s">
        <v>182</v>
      </c>
    </row>
    <row r="1459" spans="1:4" ht="12.75" customHeight="1" x14ac:dyDescent="0.2">
      <c r="A1459" s="8" t="s">
        <v>2023</v>
      </c>
      <c r="B1459" s="9" t="s">
        <v>2024</v>
      </c>
      <c r="C1459" s="16">
        <v>2413</v>
      </c>
      <c r="D1459" s="13" t="s">
        <v>182</v>
      </c>
    </row>
    <row r="1460" spans="1:4" ht="12.75" customHeight="1" x14ac:dyDescent="0.2">
      <c r="A1460" s="8" t="s">
        <v>2161</v>
      </c>
      <c r="B1460" s="9" t="s">
        <v>2162</v>
      </c>
      <c r="C1460" s="16">
        <v>5605</v>
      </c>
      <c r="D1460" s="13" t="s">
        <v>182</v>
      </c>
    </row>
    <row r="1461" spans="1:4" ht="12.75" customHeight="1" x14ac:dyDescent="0.2">
      <c r="A1461" s="8" t="s">
        <v>2163</v>
      </c>
      <c r="B1461" s="9" t="s">
        <v>2164</v>
      </c>
      <c r="C1461" s="16">
        <v>5368</v>
      </c>
      <c r="D1461" s="13" t="s">
        <v>182</v>
      </c>
    </row>
    <row r="1462" spans="1:4" ht="12.75" customHeight="1" x14ac:dyDescent="0.2">
      <c r="A1462" s="8" t="s">
        <v>2243</v>
      </c>
      <c r="B1462" s="9" t="s">
        <v>2244</v>
      </c>
      <c r="C1462" s="16">
        <v>14003</v>
      </c>
      <c r="D1462" s="13" t="s">
        <v>182</v>
      </c>
    </row>
    <row r="1463" spans="1:4" ht="12.75" customHeight="1" x14ac:dyDescent="0.2">
      <c r="A1463" s="8" t="s">
        <v>1877</v>
      </c>
      <c r="B1463" s="9" t="s">
        <v>1878</v>
      </c>
      <c r="C1463" s="16">
        <v>6897</v>
      </c>
      <c r="D1463" s="13" t="s">
        <v>182</v>
      </c>
    </row>
    <row r="1464" spans="1:4" ht="12.75" customHeight="1" x14ac:dyDescent="0.2">
      <c r="A1464" s="8" t="s">
        <v>2087</v>
      </c>
      <c r="B1464" s="9" t="s">
        <v>2088</v>
      </c>
      <c r="C1464" s="16">
        <v>2480</v>
      </c>
      <c r="D1464" s="13" t="s">
        <v>182</v>
      </c>
    </row>
    <row r="1465" spans="1:4" ht="12.75" customHeight="1" x14ac:dyDescent="0.2">
      <c r="A1465" s="8" t="s">
        <v>2027</v>
      </c>
      <c r="B1465" s="9" t="s">
        <v>2028</v>
      </c>
      <c r="C1465" s="16">
        <v>1824</v>
      </c>
      <c r="D1465" s="13" t="s">
        <v>182</v>
      </c>
    </row>
    <row r="1466" spans="1:4" ht="12.75" customHeight="1" x14ac:dyDescent="0.2">
      <c r="A1466" s="8" t="s">
        <v>2159</v>
      </c>
      <c r="B1466" s="9" t="s">
        <v>2160</v>
      </c>
      <c r="C1466" s="16">
        <v>8056</v>
      </c>
      <c r="D1466" s="13" t="s">
        <v>182</v>
      </c>
    </row>
    <row r="1467" spans="1:4" ht="12.75" customHeight="1" x14ac:dyDescent="0.2">
      <c r="A1467" s="8" t="s">
        <v>1885</v>
      </c>
      <c r="B1467" s="9" t="s">
        <v>1886</v>
      </c>
      <c r="C1467" s="16">
        <v>76</v>
      </c>
      <c r="D1467" s="13" t="s">
        <v>182</v>
      </c>
    </row>
    <row r="1468" spans="1:4" ht="12.75" customHeight="1" x14ac:dyDescent="0.2">
      <c r="A1468" s="8" t="s">
        <v>2079</v>
      </c>
      <c r="B1468" s="9" t="s">
        <v>2080</v>
      </c>
      <c r="C1468" s="16">
        <v>16340</v>
      </c>
      <c r="D1468" s="13" t="s">
        <v>182</v>
      </c>
    </row>
    <row r="1469" spans="1:4" ht="12.75" customHeight="1" x14ac:dyDescent="0.2">
      <c r="A1469" s="8" t="s">
        <v>2081</v>
      </c>
      <c r="B1469" s="9" t="s">
        <v>2082</v>
      </c>
      <c r="C1469" s="16">
        <v>9291</v>
      </c>
      <c r="D1469" s="13" t="s">
        <v>182</v>
      </c>
    </row>
    <row r="1470" spans="1:4" ht="12.75" customHeight="1" x14ac:dyDescent="0.2">
      <c r="A1470" s="8" t="s">
        <v>2165</v>
      </c>
      <c r="B1470" s="9" t="s">
        <v>2166</v>
      </c>
      <c r="C1470" s="16">
        <v>18630</v>
      </c>
      <c r="D1470" s="13" t="s">
        <v>182</v>
      </c>
    </row>
    <row r="1471" spans="1:4" ht="12.75" customHeight="1" x14ac:dyDescent="0.2">
      <c r="A1471" s="8" t="s">
        <v>2245</v>
      </c>
      <c r="B1471" s="9" t="s">
        <v>2246</v>
      </c>
      <c r="C1471" s="16">
        <v>17357</v>
      </c>
      <c r="D1471" s="13" t="s">
        <v>182</v>
      </c>
    </row>
    <row r="1472" spans="1:4" ht="12.75" customHeight="1" x14ac:dyDescent="0.2">
      <c r="A1472" s="8" t="s">
        <v>2167</v>
      </c>
      <c r="B1472" s="9" t="s">
        <v>2168</v>
      </c>
      <c r="C1472" s="16">
        <v>3933</v>
      </c>
      <c r="D1472" s="13" t="s">
        <v>182</v>
      </c>
    </row>
    <row r="1473" spans="1:4" ht="12.75" customHeight="1" x14ac:dyDescent="0.2">
      <c r="A1473" s="8" t="s">
        <v>2169</v>
      </c>
      <c r="B1473" s="9" t="s">
        <v>2170</v>
      </c>
      <c r="C1473" s="16">
        <v>3544</v>
      </c>
      <c r="D1473" s="13" t="s">
        <v>182</v>
      </c>
    </row>
    <row r="1474" spans="1:4" ht="12.75" customHeight="1" x14ac:dyDescent="0.2">
      <c r="A1474" s="8" t="s">
        <v>2171</v>
      </c>
      <c r="B1474" s="9" t="s">
        <v>2172</v>
      </c>
      <c r="C1474" s="16">
        <v>8085</v>
      </c>
      <c r="D1474" s="13" t="s">
        <v>182</v>
      </c>
    </row>
    <row r="1475" spans="1:4" ht="12.75" customHeight="1" x14ac:dyDescent="0.2">
      <c r="A1475" s="8" t="s">
        <v>2173</v>
      </c>
      <c r="B1475" s="9" t="s">
        <v>2174</v>
      </c>
      <c r="C1475" s="16">
        <v>5729</v>
      </c>
      <c r="D1475" s="13" t="s">
        <v>182</v>
      </c>
    </row>
    <row r="1476" spans="1:4" ht="12.75" customHeight="1" x14ac:dyDescent="0.2">
      <c r="A1476" s="8" t="s">
        <v>2243</v>
      </c>
      <c r="B1476" s="9" t="s">
        <v>2244</v>
      </c>
      <c r="C1476" s="16">
        <v>14003</v>
      </c>
      <c r="D1476" s="13" t="s">
        <v>182</v>
      </c>
    </row>
    <row r="1477" spans="1:4" ht="12.75" customHeight="1" x14ac:dyDescent="0.2">
      <c r="A1477" s="8" t="s">
        <v>1877</v>
      </c>
      <c r="B1477" s="9" t="s">
        <v>1878</v>
      </c>
      <c r="C1477" s="16">
        <v>6897</v>
      </c>
      <c r="D1477" s="13" t="s">
        <v>182</v>
      </c>
    </row>
    <row r="1478" spans="1:4" ht="12.75" customHeight="1" x14ac:dyDescent="0.2">
      <c r="A1478" s="8" t="s">
        <v>2087</v>
      </c>
      <c r="B1478" s="9" t="s">
        <v>2088</v>
      </c>
      <c r="C1478" s="16">
        <v>2480</v>
      </c>
      <c r="D1478" s="13" t="s">
        <v>182</v>
      </c>
    </row>
    <row r="1479" spans="1:4" ht="12.75" customHeight="1" x14ac:dyDescent="0.2">
      <c r="A1479" s="8" t="s">
        <v>2175</v>
      </c>
      <c r="B1479" s="9" t="s">
        <v>2176</v>
      </c>
      <c r="C1479" s="16">
        <v>2347</v>
      </c>
      <c r="D1479" s="13" t="s">
        <v>182</v>
      </c>
    </row>
    <row r="1480" spans="1:4" ht="12.75" customHeight="1" x14ac:dyDescent="0.2">
      <c r="A1480" s="8" t="s">
        <v>2159</v>
      </c>
      <c r="B1480" s="9" t="s">
        <v>2160</v>
      </c>
      <c r="C1480" s="16">
        <v>8056</v>
      </c>
      <c r="D1480" s="13" t="s">
        <v>182</v>
      </c>
    </row>
    <row r="1481" spans="1:4" ht="12.75" customHeight="1" x14ac:dyDescent="0.2">
      <c r="A1481" s="8" t="s">
        <v>1885</v>
      </c>
      <c r="B1481" s="9" t="s">
        <v>1886</v>
      </c>
      <c r="C1481" s="16">
        <v>76</v>
      </c>
      <c r="D1481" s="13" t="s">
        <v>182</v>
      </c>
    </row>
    <row r="1482" spans="1:4" ht="12.75" customHeight="1" x14ac:dyDescent="0.2">
      <c r="A1482" s="8" t="s">
        <v>1891</v>
      </c>
      <c r="B1482" s="9" t="s">
        <v>1892</v>
      </c>
      <c r="C1482" s="16">
        <v>4399</v>
      </c>
      <c r="D1482" s="13" t="s">
        <v>182</v>
      </c>
    </row>
    <row r="1483" spans="1:4" ht="12.75" customHeight="1" x14ac:dyDescent="0.2">
      <c r="A1483" s="8" t="s">
        <v>1893</v>
      </c>
      <c r="B1483" s="9" t="s">
        <v>1894</v>
      </c>
      <c r="C1483" s="16">
        <v>4931</v>
      </c>
      <c r="D1483" s="13" t="s">
        <v>182</v>
      </c>
    </row>
    <row r="1484" spans="1:4" ht="12.75" customHeight="1" x14ac:dyDescent="0.2">
      <c r="A1484" s="8" t="s">
        <v>1831</v>
      </c>
      <c r="B1484" s="9" t="s">
        <v>1832</v>
      </c>
      <c r="C1484" s="16">
        <v>2641</v>
      </c>
      <c r="D1484" s="13" t="s">
        <v>182</v>
      </c>
    </row>
    <row r="1485" spans="1:4" ht="12.75" customHeight="1" x14ac:dyDescent="0.2">
      <c r="A1485" s="8" t="s">
        <v>2177</v>
      </c>
      <c r="B1485" s="9" t="s">
        <v>2178</v>
      </c>
      <c r="C1485" s="16">
        <v>589</v>
      </c>
      <c r="D1485" s="13" t="s">
        <v>182</v>
      </c>
    </row>
    <row r="1486" spans="1:4" ht="12.75" customHeight="1" x14ac:dyDescent="0.2">
      <c r="A1486" s="8" t="s">
        <v>2179</v>
      </c>
      <c r="B1486" s="9" t="s">
        <v>2180</v>
      </c>
      <c r="C1486" s="16">
        <v>4247</v>
      </c>
      <c r="D1486" s="13" t="s">
        <v>182</v>
      </c>
    </row>
    <row r="1487" spans="1:4" ht="12.75" customHeight="1" x14ac:dyDescent="0.2">
      <c r="A1487" s="8" t="s">
        <v>1093</v>
      </c>
      <c r="B1487" s="9" t="s">
        <v>1094</v>
      </c>
      <c r="C1487" s="16">
        <v>11153</v>
      </c>
      <c r="D1487" s="13" t="s">
        <v>182</v>
      </c>
    </row>
    <row r="1488" spans="1:4" ht="12.75" customHeight="1" x14ac:dyDescent="0.2">
      <c r="A1488" s="8"/>
      <c r="B1488" s="9"/>
      <c r="C1488" s="16" t="s">
        <v>3345</v>
      </c>
      <c r="D1488" s="13"/>
    </row>
    <row r="1489" spans="1:4" ht="12.75" customHeight="1" x14ac:dyDescent="0.2">
      <c r="A1489" s="8" t="s">
        <v>2247</v>
      </c>
      <c r="B1489" s="9" t="s">
        <v>2248</v>
      </c>
      <c r="C1489" s="16">
        <v>131043</v>
      </c>
      <c r="D1489" s="13" t="s">
        <v>182</v>
      </c>
    </row>
    <row r="1490" spans="1:4" ht="12.75" customHeight="1" x14ac:dyDescent="0.2">
      <c r="A1490" s="8" t="s">
        <v>2249</v>
      </c>
      <c r="B1490" s="9" t="s">
        <v>2250</v>
      </c>
      <c r="C1490" s="16">
        <v>141360</v>
      </c>
      <c r="D1490" s="13" t="s">
        <v>182</v>
      </c>
    </row>
    <row r="1491" spans="1:4" ht="12.75" customHeight="1" x14ac:dyDescent="0.2">
      <c r="A1491" s="8" t="s">
        <v>2251</v>
      </c>
      <c r="B1491" s="9" t="s">
        <v>2252</v>
      </c>
      <c r="C1491" s="16">
        <v>156408</v>
      </c>
      <c r="D1491" s="13" t="s">
        <v>182</v>
      </c>
    </row>
    <row r="1492" spans="1:4" ht="12.75" customHeight="1" x14ac:dyDescent="0.2">
      <c r="A1492" s="8" t="s">
        <v>2253</v>
      </c>
      <c r="B1492" s="9" t="s">
        <v>2254</v>
      </c>
      <c r="C1492" s="16">
        <v>185051</v>
      </c>
      <c r="D1492" s="13" t="s">
        <v>182</v>
      </c>
    </row>
    <row r="1493" spans="1:4" ht="12.75" customHeight="1" x14ac:dyDescent="0.2">
      <c r="A1493" s="8" t="s">
        <v>2255</v>
      </c>
      <c r="B1493" s="9" t="s">
        <v>2256</v>
      </c>
      <c r="C1493" s="16">
        <v>200963</v>
      </c>
      <c r="D1493" s="13" t="s">
        <v>182</v>
      </c>
    </row>
    <row r="1494" spans="1:4" ht="12.75" customHeight="1" x14ac:dyDescent="0.2">
      <c r="A1494" s="8" t="s">
        <v>2257</v>
      </c>
      <c r="B1494" s="9" t="s">
        <v>2258</v>
      </c>
      <c r="C1494" s="16">
        <v>211413</v>
      </c>
      <c r="D1494" s="13" t="s">
        <v>182</v>
      </c>
    </row>
    <row r="1495" spans="1:4" ht="12.75" customHeight="1" x14ac:dyDescent="0.2">
      <c r="A1495" s="8" t="s">
        <v>2259</v>
      </c>
      <c r="B1495" s="9" t="s">
        <v>2260</v>
      </c>
      <c r="C1495" s="16">
        <v>233073</v>
      </c>
      <c r="D1495" s="13" t="s">
        <v>182</v>
      </c>
    </row>
    <row r="1496" spans="1:4" ht="12.75" customHeight="1" x14ac:dyDescent="0.2">
      <c r="A1496" s="8" t="s">
        <v>2261</v>
      </c>
      <c r="B1496" s="9" t="s">
        <v>2262</v>
      </c>
      <c r="C1496" s="16">
        <v>255902</v>
      </c>
      <c r="D1496" s="13" t="s">
        <v>182</v>
      </c>
    </row>
    <row r="1497" spans="1:4" ht="12.75" customHeight="1" x14ac:dyDescent="0.2">
      <c r="A1497" s="8" t="s">
        <v>2263</v>
      </c>
      <c r="B1497" s="9" t="s">
        <v>2264</v>
      </c>
      <c r="C1497" s="16">
        <v>271776</v>
      </c>
      <c r="D1497" s="13" t="s">
        <v>182</v>
      </c>
    </row>
    <row r="1498" spans="1:4" ht="12.75" customHeight="1" x14ac:dyDescent="0.2">
      <c r="A1498" s="8" t="s">
        <v>2265</v>
      </c>
      <c r="B1498" s="9" t="s">
        <v>2266</v>
      </c>
      <c r="C1498" s="16">
        <v>145911</v>
      </c>
      <c r="D1498" s="13" t="s">
        <v>182</v>
      </c>
    </row>
    <row r="1499" spans="1:4" ht="12.75" customHeight="1" x14ac:dyDescent="0.2">
      <c r="A1499" s="8" t="s">
        <v>2267</v>
      </c>
      <c r="B1499" s="9" t="s">
        <v>2268</v>
      </c>
      <c r="C1499" s="16">
        <v>161624</v>
      </c>
      <c r="D1499" s="13" t="s">
        <v>182</v>
      </c>
    </row>
    <row r="1500" spans="1:4" ht="12.75" customHeight="1" x14ac:dyDescent="0.2">
      <c r="A1500" s="8" t="s">
        <v>2269</v>
      </c>
      <c r="B1500" s="9" t="s">
        <v>2270</v>
      </c>
      <c r="C1500" s="16">
        <v>170373</v>
      </c>
      <c r="D1500" s="13" t="s">
        <v>182</v>
      </c>
    </row>
    <row r="1501" spans="1:4" ht="12.75" customHeight="1" x14ac:dyDescent="0.2">
      <c r="A1501" s="8" t="s">
        <v>2271</v>
      </c>
      <c r="B1501" s="9" t="s">
        <v>2272</v>
      </c>
      <c r="C1501" s="16">
        <v>203310</v>
      </c>
      <c r="D1501" s="13" t="s">
        <v>182</v>
      </c>
    </row>
    <row r="1502" spans="1:4" ht="12.75" customHeight="1" x14ac:dyDescent="0.2">
      <c r="A1502" s="8" t="s">
        <v>2273</v>
      </c>
      <c r="B1502" s="9" t="s">
        <v>2274</v>
      </c>
      <c r="C1502" s="16">
        <v>214415</v>
      </c>
      <c r="D1502" s="13" t="s">
        <v>182</v>
      </c>
    </row>
    <row r="1503" spans="1:4" ht="12.75" customHeight="1" x14ac:dyDescent="0.2">
      <c r="A1503" s="8" t="s">
        <v>2275</v>
      </c>
      <c r="B1503" s="9" t="s">
        <v>2276</v>
      </c>
      <c r="C1503" s="16">
        <v>229425</v>
      </c>
      <c r="D1503" s="13" t="s">
        <v>182</v>
      </c>
    </row>
    <row r="1504" spans="1:4" ht="12.75" customHeight="1" x14ac:dyDescent="0.2">
      <c r="A1504" s="8" t="s">
        <v>2277</v>
      </c>
      <c r="B1504" s="9" t="s">
        <v>2278</v>
      </c>
      <c r="C1504" s="16">
        <v>246126</v>
      </c>
      <c r="D1504" s="13" t="s">
        <v>182</v>
      </c>
    </row>
    <row r="1505" spans="1:4" ht="12.75" customHeight="1" x14ac:dyDescent="0.2">
      <c r="A1505" s="8" t="s">
        <v>2279</v>
      </c>
      <c r="B1505" s="9" t="s">
        <v>2280</v>
      </c>
      <c r="C1505" s="16">
        <v>276431</v>
      </c>
      <c r="D1505" s="13" t="s">
        <v>182</v>
      </c>
    </row>
    <row r="1506" spans="1:4" ht="12.75" customHeight="1" x14ac:dyDescent="0.2">
      <c r="A1506" s="8" t="s">
        <v>2281</v>
      </c>
      <c r="B1506" s="9" t="s">
        <v>2282</v>
      </c>
      <c r="C1506" s="16">
        <v>291441</v>
      </c>
      <c r="D1506" s="13" t="s">
        <v>182</v>
      </c>
    </row>
    <row r="1507" spans="1:4" ht="12.75" customHeight="1" x14ac:dyDescent="0.2">
      <c r="A1507" s="8" t="s">
        <v>2283</v>
      </c>
      <c r="B1507" s="9" t="s">
        <v>2284</v>
      </c>
      <c r="C1507" s="16">
        <v>300210</v>
      </c>
      <c r="D1507" s="13" t="s">
        <v>182</v>
      </c>
    </row>
    <row r="1508" spans="1:4" ht="12.75" customHeight="1" x14ac:dyDescent="0.2">
      <c r="A1508" s="8" t="s">
        <v>2285</v>
      </c>
      <c r="B1508" s="9" t="s">
        <v>2286</v>
      </c>
      <c r="C1508" s="16">
        <v>315315</v>
      </c>
      <c r="D1508" s="13" t="s">
        <v>182</v>
      </c>
    </row>
    <row r="1509" spans="1:4" ht="12.75" customHeight="1" x14ac:dyDescent="0.2">
      <c r="A1509" s="8" t="s">
        <v>2287</v>
      </c>
      <c r="B1509" s="9" t="s">
        <v>2288</v>
      </c>
      <c r="C1509" s="16">
        <v>150366</v>
      </c>
      <c r="D1509" s="13" t="s">
        <v>182</v>
      </c>
    </row>
    <row r="1510" spans="1:4" ht="12.75" customHeight="1" x14ac:dyDescent="0.2">
      <c r="A1510" s="8" t="s">
        <v>2289</v>
      </c>
      <c r="B1510" s="9" t="s">
        <v>2290</v>
      </c>
      <c r="C1510" s="16">
        <v>161652</v>
      </c>
      <c r="D1510" s="13" t="s">
        <v>182</v>
      </c>
    </row>
    <row r="1511" spans="1:4" ht="12.75" customHeight="1" x14ac:dyDescent="0.2">
      <c r="A1511" s="8" t="s">
        <v>2291</v>
      </c>
      <c r="B1511" s="9" t="s">
        <v>2292</v>
      </c>
      <c r="C1511" s="16">
        <v>180481</v>
      </c>
      <c r="D1511" s="13" t="s">
        <v>182</v>
      </c>
    </row>
    <row r="1512" spans="1:4" ht="12.75" customHeight="1" x14ac:dyDescent="0.2">
      <c r="A1512" s="8" t="s">
        <v>2293</v>
      </c>
      <c r="B1512" s="9" t="s">
        <v>2294</v>
      </c>
      <c r="C1512" s="16">
        <v>220419</v>
      </c>
      <c r="D1512" s="13" t="s">
        <v>182</v>
      </c>
    </row>
    <row r="1513" spans="1:4" ht="12.75" customHeight="1" x14ac:dyDescent="0.2">
      <c r="A1513" s="8" t="s">
        <v>2295</v>
      </c>
      <c r="B1513" s="9" t="s">
        <v>2296</v>
      </c>
      <c r="C1513" s="16">
        <v>236056</v>
      </c>
      <c r="D1513" s="13" t="s">
        <v>182</v>
      </c>
    </row>
    <row r="1514" spans="1:4" ht="12.75" customHeight="1" x14ac:dyDescent="0.2">
      <c r="A1514" s="8" t="s">
        <v>2297</v>
      </c>
      <c r="B1514" s="9" t="s">
        <v>2298</v>
      </c>
      <c r="C1514" s="16">
        <v>250601</v>
      </c>
      <c r="D1514" s="13" t="s">
        <v>182</v>
      </c>
    </row>
    <row r="1515" spans="1:4" ht="12.75" customHeight="1" x14ac:dyDescent="0.2">
      <c r="A1515" s="8" t="s">
        <v>2299</v>
      </c>
      <c r="B1515" s="9" t="s">
        <v>2300</v>
      </c>
      <c r="C1515" s="16">
        <v>266922</v>
      </c>
      <c r="D1515" s="13" t="s">
        <v>182</v>
      </c>
    </row>
    <row r="1516" spans="1:4" ht="12.75" customHeight="1" x14ac:dyDescent="0.2">
      <c r="A1516" s="8" t="s">
        <v>2301</v>
      </c>
      <c r="B1516" s="9" t="s">
        <v>2302</v>
      </c>
      <c r="C1516" s="16">
        <v>306708</v>
      </c>
      <c r="D1516" s="13" t="s">
        <v>182</v>
      </c>
    </row>
    <row r="1517" spans="1:4" ht="12.75" customHeight="1" x14ac:dyDescent="0.2">
      <c r="A1517" s="8" t="s">
        <v>2303</v>
      </c>
      <c r="B1517" s="9" t="s">
        <v>2304</v>
      </c>
      <c r="C1517" s="16">
        <v>322544</v>
      </c>
      <c r="D1517" s="13" t="s">
        <v>182</v>
      </c>
    </row>
    <row r="1518" spans="1:4" ht="12.75" customHeight="1" x14ac:dyDescent="0.2">
      <c r="A1518" s="8" t="s">
        <v>2305</v>
      </c>
      <c r="B1518" s="9" t="s">
        <v>2306</v>
      </c>
      <c r="C1518" s="16">
        <v>331322</v>
      </c>
      <c r="D1518" s="13" t="s">
        <v>182</v>
      </c>
    </row>
    <row r="1519" spans="1:4" ht="12.75" customHeight="1" x14ac:dyDescent="0.2">
      <c r="A1519" s="8" t="s">
        <v>2307</v>
      </c>
      <c r="B1519" s="9" t="s">
        <v>2308</v>
      </c>
      <c r="C1519" s="16">
        <v>347197</v>
      </c>
      <c r="D1519" s="13" t="s">
        <v>182</v>
      </c>
    </row>
    <row r="1520" spans="1:4" ht="12.75" customHeight="1" x14ac:dyDescent="0.2">
      <c r="A1520" s="8"/>
      <c r="B1520" s="9"/>
      <c r="C1520" s="16" t="s">
        <v>3345</v>
      </c>
      <c r="D1520" s="13"/>
    </row>
    <row r="1521" spans="1:4" ht="12.75" customHeight="1" x14ac:dyDescent="0.2">
      <c r="A1521" s="8" t="s">
        <v>2005</v>
      </c>
      <c r="B1521" s="9" t="s">
        <v>2006</v>
      </c>
      <c r="C1521" s="16">
        <v>10821</v>
      </c>
      <c r="D1521" s="13" t="s">
        <v>182</v>
      </c>
    </row>
    <row r="1522" spans="1:4" ht="12.75" customHeight="1" x14ac:dyDescent="0.2">
      <c r="A1522" s="8" t="s">
        <v>2007</v>
      </c>
      <c r="B1522" s="9" t="s">
        <v>2008</v>
      </c>
      <c r="C1522" s="16">
        <v>6014</v>
      </c>
      <c r="D1522" s="13" t="s">
        <v>182</v>
      </c>
    </row>
    <row r="1523" spans="1:4" ht="12.75" customHeight="1" x14ac:dyDescent="0.2">
      <c r="A1523" s="8" t="s">
        <v>2009</v>
      </c>
      <c r="B1523" s="9" t="s">
        <v>2010</v>
      </c>
      <c r="C1523" s="16">
        <v>11818</v>
      </c>
      <c r="D1523" s="13" t="s">
        <v>182</v>
      </c>
    </row>
    <row r="1524" spans="1:4" ht="12.75" customHeight="1" x14ac:dyDescent="0.2">
      <c r="A1524" s="8" t="s">
        <v>2011</v>
      </c>
      <c r="B1524" s="9" t="s">
        <v>2012</v>
      </c>
      <c r="C1524" s="16">
        <v>2537</v>
      </c>
      <c r="D1524" s="13" t="s">
        <v>182</v>
      </c>
    </row>
    <row r="1525" spans="1:4" ht="12.75" customHeight="1" x14ac:dyDescent="0.2">
      <c r="A1525" s="8" t="s">
        <v>2013</v>
      </c>
      <c r="B1525" s="9" t="s">
        <v>2014</v>
      </c>
      <c r="C1525" s="16">
        <v>2128</v>
      </c>
      <c r="D1525" s="13" t="s">
        <v>182</v>
      </c>
    </row>
    <row r="1526" spans="1:4" ht="12.75" customHeight="1" x14ac:dyDescent="0.2">
      <c r="A1526" s="8" t="s">
        <v>2153</v>
      </c>
      <c r="B1526" s="9" t="s">
        <v>2154</v>
      </c>
      <c r="C1526" s="16">
        <v>5159</v>
      </c>
      <c r="D1526" s="13" t="s">
        <v>182</v>
      </c>
    </row>
    <row r="1527" spans="1:4" ht="12.75" customHeight="1" x14ac:dyDescent="0.2">
      <c r="A1527" s="8" t="s">
        <v>2179</v>
      </c>
      <c r="B1527" s="9" t="s">
        <v>2180</v>
      </c>
      <c r="C1527" s="16">
        <v>4247</v>
      </c>
      <c r="D1527" s="13" t="s">
        <v>182</v>
      </c>
    </row>
    <row r="1528" spans="1:4" ht="12.75" customHeight="1" x14ac:dyDescent="0.2">
      <c r="A1528" s="8" t="s">
        <v>1877</v>
      </c>
      <c r="B1528" s="9" t="s">
        <v>1878</v>
      </c>
      <c r="C1528" s="16">
        <v>6897</v>
      </c>
      <c r="D1528" s="13" t="s">
        <v>182</v>
      </c>
    </row>
    <row r="1529" spans="1:4" ht="12.75" customHeight="1" x14ac:dyDescent="0.2">
      <c r="A1529" s="8" t="s">
        <v>2309</v>
      </c>
      <c r="B1529" s="9" t="s">
        <v>2310</v>
      </c>
      <c r="C1529" s="16">
        <v>2195</v>
      </c>
      <c r="D1529" s="13" t="s">
        <v>182</v>
      </c>
    </row>
    <row r="1530" spans="1:4" ht="12.75" customHeight="1" x14ac:dyDescent="0.2">
      <c r="A1530" s="8" t="s">
        <v>2015</v>
      </c>
      <c r="B1530" s="9" t="s">
        <v>2016</v>
      </c>
      <c r="C1530" s="16">
        <v>2214</v>
      </c>
      <c r="D1530" s="13" t="s">
        <v>182</v>
      </c>
    </row>
    <row r="1531" spans="1:4" ht="12.75" customHeight="1" x14ac:dyDescent="0.2">
      <c r="A1531" s="8" t="s">
        <v>2017</v>
      </c>
      <c r="B1531" s="9" t="s">
        <v>2018</v>
      </c>
      <c r="C1531" s="16">
        <v>1406</v>
      </c>
      <c r="D1531" s="13" t="s">
        <v>182</v>
      </c>
    </row>
    <row r="1532" spans="1:4" ht="12.75" customHeight="1" x14ac:dyDescent="0.2">
      <c r="A1532" s="8" t="s">
        <v>2177</v>
      </c>
      <c r="B1532" s="9" t="s">
        <v>2178</v>
      </c>
      <c r="C1532" s="16">
        <v>589</v>
      </c>
      <c r="D1532" s="13" t="s">
        <v>182</v>
      </c>
    </row>
    <row r="1533" spans="1:4" ht="12.75" customHeight="1" x14ac:dyDescent="0.2">
      <c r="A1533" s="8" t="s">
        <v>2159</v>
      </c>
      <c r="B1533" s="9" t="s">
        <v>2160</v>
      </c>
      <c r="C1533" s="16">
        <v>8056</v>
      </c>
      <c r="D1533" s="13" t="s">
        <v>182</v>
      </c>
    </row>
    <row r="1534" spans="1:4" ht="12.75" customHeight="1" x14ac:dyDescent="0.2">
      <c r="A1534" s="8" t="s">
        <v>1885</v>
      </c>
      <c r="B1534" s="9" t="s">
        <v>1886</v>
      </c>
      <c r="C1534" s="16">
        <v>76</v>
      </c>
      <c r="D1534" s="13" t="s">
        <v>182</v>
      </c>
    </row>
    <row r="1535" spans="1:4" ht="12.75" customHeight="1" x14ac:dyDescent="0.2">
      <c r="A1535" s="8" t="s">
        <v>2005</v>
      </c>
      <c r="B1535" s="9" t="s">
        <v>2006</v>
      </c>
      <c r="C1535" s="16">
        <v>10821</v>
      </c>
      <c r="D1535" s="13" t="s">
        <v>182</v>
      </c>
    </row>
    <row r="1536" spans="1:4" ht="12.75" customHeight="1" x14ac:dyDescent="0.2">
      <c r="A1536" s="8" t="s">
        <v>2007</v>
      </c>
      <c r="B1536" s="9" t="s">
        <v>2008</v>
      </c>
      <c r="C1536" s="16">
        <v>6014</v>
      </c>
      <c r="D1536" s="13" t="s">
        <v>182</v>
      </c>
    </row>
    <row r="1537" spans="1:4" ht="12.75" customHeight="1" x14ac:dyDescent="0.2">
      <c r="A1537" s="8" t="s">
        <v>2019</v>
      </c>
      <c r="B1537" s="9" t="s">
        <v>2020</v>
      </c>
      <c r="C1537" s="16">
        <v>14488</v>
      </c>
      <c r="D1537" s="13" t="s">
        <v>182</v>
      </c>
    </row>
    <row r="1538" spans="1:4" ht="12.75" customHeight="1" x14ac:dyDescent="0.2">
      <c r="A1538" s="8" t="s">
        <v>2021</v>
      </c>
      <c r="B1538" s="9" t="s">
        <v>2022</v>
      </c>
      <c r="C1538" s="16">
        <v>3705</v>
      </c>
      <c r="D1538" s="13" t="s">
        <v>182</v>
      </c>
    </row>
    <row r="1539" spans="1:4" ht="12.75" customHeight="1" x14ac:dyDescent="0.2">
      <c r="A1539" s="8" t="s">
        <v>2023</v>
      </c>
      <c r="B1539" s="9" t="s">
        <v>2024</v>
      </c>
      <c r="C1539" s="16">
        <v>2413</v>
      </c>
      <c r="D1539" s="13" t="s">
        <v>182</v>
      </c>
    </row>
    <row r="1540" spans="1:4" ht="12.75" customHeight="1" x14ac:dyDescent="0.2">
      <c r="A1540" s="8" t="s">
        <v>2161</v>
      </c>
      <c r="B1540" s="9" t="s">
        <v>2162</v>
      </c>
      <c r="C1540" s="16">
        <v>5605</v>
      </c>
      <c r="D1540" s="13" t="s">
        <v>182</v>
      </c>
    </row>
    <row r="1541" spans="1:4" ht="12.75" customHeight="1" x14ac:dyDescent="0.2">
      <c r="A1541" s="8" t="s">
        <v>2179</v>
      </c>
      <c r="B1541" s="9" t="s">
        <v>2180</v>
      </c>
      <c r="C1541" s="16">
        <v>4247</v>
      </c>
      <c r="D1541" s="13" t="s">
        <v>182</v>
      </c>
    </row>
    <row r="1542" spans="1:4" ht="12.75" customHeight="1" x14ac:dyDescent="0.2">
      <c r="A1542" s="8" t="s">
        <v>1877</v>
      </c>
      <c r="B1542" s="9" t="s">
        <v>1878</v>
      </c>
      <c r="C1542" s="16">
        <v>6897</v>
      </c>
      <c r="D1542" s="13" t="s">
        <v>182</v>
      </c>
    </row>
    <row r="1543" spans="1:4" ht="12.75" customHeight="1" x14ac:dyDescent="0.2">
      <c r="A1543" s="8" t="s">
        <v>2309</v>
      </c>
      <c r="B1543" s="9" t="s">
        <v>2310</v>
      </c>
      <c r="C1543" s="16">
        <v>2195</v>
      </c>
      <c r="D1543" s="13" t="s">
        <v>182</v>
      </c>
    </row>
    <row r="1544" spans="1:4" ht="12.75" customHeight="1" x14ac:dyDescent="0.2">
      <c r="A1544" s="8" t="s">
        <v>2015</v>
      </c>
      <c r="B1544" s="9" t="s">
        <v>2016</v>
      </c>
      <c r="C1544" s="16">
        <v>2214</v>
      </c>
      <c r="D1544" s="13" t="s">
        <v>182</v>
      </c>
    </row>
    <row r="1545" spans="1:4" ht="12.75" customHeight="1" x14ac:dyDescent="0.2">
      <c r="A1545" s="8" t="s">
        <v>2027</v>
      </c>
      <c r="B1545" s="9" t="s">
        <v>2028</v>
      </c>
      <c r="C1545" s="16">
        <v>1824</v>
      </c>
      <c r="D1545" s="13" t="s">
        <v>182</v>
      </c>
    </row>
    <row r="1546" spans="1:4" ht="12.75" customHeight="1" x14ac:dyDescent="0.2">
      <c r="A1546" s="8" t="s">
        <v>2177</v>
      </c>
      <c r="B1546" s="9" t="s">
        <v>2178</v>
      </c>
      <c r="C1546" s="16">
        <v>589</v>
      </c>
      <c r="D1546" s="13" t="s">
        <v>182</v>
      </c>
    </row>
    <row r="1547" spans="1:4" ht="12.75" customHeight="1" x14ac:dyDescent="0.2">
      <c r="A1547" s="8" t="s">
        <v>2159</v>
      </c>
      <c r="B1547" s="9" t="s">
        <v>2160</v>
      </c>
      <c r="C1547" s="16">
        <v>8056</v>
      </c>
      <c r="D1547" s="13" t="s">
        <v>182</v>
      </c>
    </row>
    <row r="1548" spans="1:4" ht="12.75" customHeight="1" x14ac:dyDescent="0.2">
      <c r="A1548" s="8" t="s">
        <v>1885</v>
      </c>
      <c r="B1548" s="9" t="s">
        <v>1886</v>
      </c>
      <c r="C1548" s="16">
        <v>76</v>
      </c>
      <c r="D1548" s="13" t="s">
        <v>182</v>
      </c>
    </row>
    <row r="1549" spans="1:4" ht="12.75" customHeight="1" x14ac:dyDescent="0.2">
      <c r="A1549" s="8" t="s">
        <v>2005</v>
      </c>
      <c r="B1549" s="9" t="s">
        <v>2006</v>
      </c>
      <c r="C1549" s="16">
        <v>10821</v>
      </c>
      <c r="D1549" s="13" t="s">
        <v>182</v>
      </c>
    </row>
    <row r="1550" spans="1:4" ht="12.75" customHeight="1" x14ac:dyDescent="0.2">
      <c r="A1550" s="8" t="s">
        <v>2007</v>
      </c>
      <c r="B1550" s="9" t="s">
        <v>2008</v>
      </c>
      <c r="C1550" s="16">
        <v>6014</v>
      </c>
      <c r="D1550" s="13" t="s">
        <v>182</v>
      </c>
    </row>
    <row r="1551" spans="1:4" ht="12.75" customHeight="1" x14ac:dyDescent="0.2">
      <c r="A1551" s="8" t="s">
        <v>2165</v>
      </c>
      <c r="B1551" s="9" t="s">
        <v>2166</v>
      </c>
      <c r="C1551" s="16">
        <v>18630</v>
      </c>
      <c r="D1551" s="13" t="s">
        <v>182</v>
      </c>
    </row>
    <row r="1552" spans="1:4" ht="12.75" customHeight="1" x14ac:dyDescent="0.2">
      <c r="A1552" s="8" t="s">
        <v>2167</v>
      </c>
      <c r="B1552" s="9" t="s">
        <v>2168</v>
      </c>
      <c r="C1552" s="16">
        <v>3933</v>
      </c>
      <c r="D1552" s="13" t="s">
        <v>182</v>
      </c>
    </row>
    <row r="1553" spans="1:4" ht="12.75" customHeight="1" x14ac:dyDescent="0.2">
      <c r="A1553" s="8" t="s">
        <v>2169</v>
      </c>
      <c r="B1553" s="9" t="s">
        <v>2170</v>
      </c>
      <c r="C1553" s="16">
        <v>3544</v>
      </c>
      <c r="D1553" s="13" t="s">
        <v>182</v>
      </c>
    </row>
    <row r="1554" spans="1:4" ht="12.75" customHeight="1" x14ac:dyDescent="0.2">
      <c r="A1554" s="8" t="s">
        <v>2171</v>
      </c>
      <c r="B1554" s="9" t="s">
        <v>2172</v>
      </c>
      <c r="C1554" s="16">
        <v>8085</v>
      </c>
      <c r="D1554" s="13" t="s">
        <v>182</v>
      </c>
    </row>
    <row r="1555" spans="1:4" ht="12.75" customHeight="1" x14ac:dyDescent="0.2">
      <c r="A1555" s="8" t="s">
        <v>2179</v>
      </c>
      <c r="B1555" s="9" t="s">
        <v>2180</v>
      </c>
      <c r="C1555" s="16">
        <v>4247</v>
      </c>
      <c r="D1555" s="13" t="s">
        <v>182</v>
      </c>
    </row>
    <row r="1556" spans="1:4" ht="12.75" customHeight="1" x14ac:dyDescent="0.2">
      <c r="A1556" s="8" t="s">
        <v>1877</v>
      </c>
      <c r="B1556" s="9" t="s">
        <v>1878</v>
      </c>
      <c r="C1556" s="16">
        <v>6897</v>
      </c>
      <c r="D1556" s="13" t="s">
        <v>182</v>
      </c>
    </row>
    <row r="1557" spans="1:4" ht="12.75" customHeight="1" x14ac:dyDescent="0.2">
      <c r="A1557" s="8" t="s">
        <v>2309</v>
      </c>
      <c r="B1557" s="9" t="s">
        <v>2310</v>
      </c>
      <c r="C1557" s="16">
        <v>2195</v>
      </c>
      <c r="D1557" s="13" t="s">
        <v>182</v>
      </c>
    </row>
    <row r="1558" spans="1:4" ht="12.75" customHeight="1" x14ac:dyDescent="0.2">
      <c r="A1558" s="8" t="s">
        <v>2015</v>
      </c>
      <c r="B1558" s="9" t="s">
        <v>2016</v>
      </c>
      <c r="C1558" s="16">
        <v>2214</v>
      </c>
      <c r="D1558" s="13" t="s">
        <v>182</v>
      </c>
    </row>
    <row r="1559" spans="1:4" ht="12.75" customHeight="1" x14ac:dyDescent="0.2">
      <c r="A1559" s="8" t="s">
        <v>2175</v>
      </c>
      <c r="B1559" s="9" t="s">
        <v>2176</v>
      </c>
      <c r="C1559" s="16">
        <v>2347</v>
      </c>
      <c r="D1559" s="13" t="s">
        <v>182</v>
      </c>
    </row>
    <row r="1560" spans="1:4" ht="12.75" customHeight="1" x14ac:dyDescent="0.2">
      <c r="A1560" s="8" t="s">
        <v>2177</v>
      </c>
      <c r="B1560" s="9" t="s">
        <v>2178</v>
      </c>
      <c r="C1560" s="16">
        <v>589</v>
      </c>
      <c r="D1560" s="13" t="s">
        <v>182</v>
      </c>
    </row>
    <row r="1561" spans="1:4" ht="12.75" customHeight="1" x14ac:dyDescent="0.2">
      <c r="A1561" s="8" t="s">
        <v>2159</v>
      </c>
      <c r="B1561" s="9" t="s">
        <v>2160</v>
      </c>
      <c r="C1561" s="16">
        <v>8056</v>
      </c>
      <c r="D1561" s="13" t="s">
        <v>182</v>
      </c>
    </row>
    <row r="1562" spans="1:4" ht="12.75" customHeight="1" x14ac:dyDescent="0.2">
      <c r="A1562" s="8" t="s">
        <v>1885</v>
      </c>
      <c r="B1562" s="9" t="s">
        <v>1886</v>
      </c>
      <c r="C1562" s="16">
        <v>76</v>
      </c>
      <c r="D1562" s="13" t="s">
        <v>182</v>
      </c>
    </row>
    <row r="1563" spans="1:4" ht="12.75" customHeight="1" x14ac:dyDescent="0.2">
      <c r="A1563" s="8" t="s">
        <v>1891</v>
      </c>
      <c r="B1563" s="9" t="s">
        <v>1892</v>
      </c>
      <c r="C1563" s="16">
        <v>4399</v>
      </c>
      <c r="D1563" s="13" t="s">
        <v>182</v>
      </c>
    </row>
    <row r="1564" spans="1:4" ht="12.75" customHeight="1" x14ac:dyDescent="0.2">
      <c r="A1564" s="8" t="s">
        <v>1893</v>
      </c>
      <c r="B1564" s="9" t="s">
        <v>1894</v>
      </c>
      <c r="C1564" s="16">
        <v>4931</v>
      </c>
      <c r="D1564" s="13" t="s">
        <v>182</v>
      </c>
    </row>
    <row r="1565" spans="1:4" ht="12.75" customHeight="1" x14ac:dyDescent="0.2">
      <c r="A1565" s="8" t="s">
        <v>1831</v>
      </c>
      <c r="B1565" s="9" t="s">
        <v>1832</v>
      </c>
      <c r="C1565" s="16">
        <v>2641</v>
      </c>
      <c r="D1565" s="13" t="s">
        <v>182</v>
      </c>
    </row>
    <row r="1566" spans="1:4" ht="12.75" customHeight="1" x14ac:dyDescent="0.2">
      <c r="A1566" s="8" t="s">
        <v>1093</v>
      </c>
      <c r="B1566" s="9" t="s">
        <v>1094</v>
      </c>
      <c r="C1566" s="16">
        <v>11153</v>
      </c>
      <c r="D1566" s="13" t="s">
        <v>182</v>
      </c>
    </row>
    <row r="1567" spans="1:4" ht="12.75" customHeight="1" x14ac:dyDescent="0.2">
      <c r="A1567" s="8"/>
      <c r="B1567" s="9"/>
      <c r="C1567" s="16" t="s">
        <v>3345</v>
      </c>
      <c r="D1567" s="13"/>
    </row>
    <row r="1568" spans="1:4" ht="12.75" customHeight="1" x14ac:dyDescent="0.2">
      <c r="A1568" s="8" t="s">
        <v>2311</v>
      </c>
      <c r="B1568" s="9" t="s">
        <v>2312</v>
      </c>
      <c r="C1568" s="16">
        <v>161614</v>
      </c>
      <c r="D1568" s="13" t="s">
        <v>182</v>
      </c>
    </row>
    <row r="1569" spans="1:4" ht="12.75" customHeight="1" x14ac:dyDescent="0.2">
      <c r="A1569" s="8" t="s">
        <v>2313</v>
      </c>
      <c r="B1569" s="9" t="s">
        <v>2314</v>
      </c>
      <c r="C1569" s="16">
        <v>178990</v>
      </c>
      <c r="D1569" s="13" t="s">
        <v>182</v>
      </c>
    </row>
    <row r="1570" spans="1:4" ht="12.75" customHeight="1" x14ac:dyDescent="0.2">
      <c r="A1570" s="8" t="s">
        <v>2315</v>
      </c>
      <c r="B1570" s="9" t="s">
        <v>2316</v>
      </c>
      <c r="C1570" s="16">
        <v>202711</v>
      </c>
      <c r="D1570" s="13" t="s">
        <v>182</v>
      </c>
    </row>
    <row r="1571" spans="1:4" ht="12.75" customHeight="1" x14ac:dyDescent="0.2">
      <c r="A1571" s="8" t="s">
        <v>2317</v>
      </c>
      <c r="B1571" s="9" t="s">
        <v>2318</v>
      </c>
      <c r="C1571" s="16">
        <v>250078</v>
      </c>
      <c r="D1571" s="13" t="s">
        <v>182</v>
      </c>
    </row>
    <row r="1572" spans="1:4" ht="12.75" customHeight="1" x14ac:dyDescent="0.2">
      <c r="A1572" s="8" t="s">
        <v>2319</v>
      </c>
      <c r="B1572" s="9" t="s">
        <v>2320</v>
      </c>
      <c r="C1572" s="16">
        <v>277419</v>
      </c>
      <c r="D1572" s="13" t="s">
        <v>182</v>
      </c>
    </row>
    <row r="1573" spans="1:4" ht="12.75" customHeight="1" x14ac:dyDescent="0.2">
      <c r="A1573" s="8" t="s">
        <v>2321</v>
      </c>
      <c r="B1573" s="9" t="s">
        <v>2322</v>
      </c>
      <c r="C1573" s="16">
        <v>294500</v>
      </c>
      <c r="D1573" s="13" t="s">
        <v>182</v>
      </c>
    </row>
    <row r="1574" spans="1:4" ht="12.75" customHeight="1" x14ac:dyDescent="0.2">
      <c r="A1574" s="8" t="s">
        <v>2323</v>
      </c>
      <c r="B1574" s="9" t="s">
        <v>2324</v>
      </c>
      <c r="C1574" s="16">
        <v>316274</v>
      </c>
      <c r="D1574" s="13" t="s">
        <v>182</v>
      </c>
    </row>
    <row r="1575" spans="1:4" ht="12.75" customHeight="1" x14ac:dyDescent="0.2">
      <c r="A1575" s="8" t="s">
        <v>2325</v>
      </c>
      <c r="B1575" s="9" t="s">
        <v>2326</v>
      </c>
      <c r="C1575" s="16">
        <v>363594</v>
      </c>
      <c r="D1575" s="13" t="s">
        <v>182</v>
      </c>
    </row>
    <row r="1576" spans="1:4" ht="12.75" customHeight="1" x14ac:dyDescent="0.2">
      <c r="A1576" s="8" t="s">
        <v>2327</v>
      </c>
      <c r="B1576" s="9" t="s">
        <v>2328</v>
      </c>
      <c r="C1576" s="16">
        <v>384817</v>
      </c>
      <c r="D1576" s="13" t="s">
        <v>182</v>
      </c>
    </row>
    <row r="1577" spans="1:4" ht="12.75" customHeight="1" x14ac:dyDescent="0.2">
      <c r="A1577" s="8" t="s">
        <v>2329</v>
      </c>
      <c r="B1577" s="9" t="s">
        <v>2330</v>
      </c>
      <c r="C1577" s="16">
        <v>171675</v>
      </c>
      <c r="D1577" s="13" t="s">
        <v>182</v>
      </c>
    </row>
    <row r="1578" spans="1:4" ht="12.75" customHeight="1" x14ac:dyDescent="0.2">
      <c r="A1578" s="8" t="s">
        <v>2331</v>
      </c>
      <c r="B1578" s="9" t="s">
        <v>2332</v>
      </c>
      <c r="C1578" s="16">
        <v>188309</v>
      </c>
      <c r="D1578" s="13" t="s">
        <v>182</v>
      </c>
    </row>
    <row r="1579" spans="1:4" ht="12.75" customHeight="1" x14ac:dyDescent="0.2">
      <c r="A1579" s="8" t="s">
        <v>2333</v>
      </c>
      <c r="B1579" s="9" t="s">
        <v>2334</v>
      </c>
      <c r="C1579" s="16">
        <v>213304</v>
      </c>
      <c r="D1579" s="13" t="s">
        <v>182</v>
      </c>
    </row>
    <row r="1580" spans="1:4" ht="12.75" customHeight="1" x14ac:dyDescent="0.2">
      <c r="A1580" s="8" t="s">
        <v>2335</v>
      </c>
      <c r="B1580" s="9" t="s">
        <v>2336</v>
      </c>
      <c r="C1580" s="16">
        <v>265573</v>
      </c>
      <c r="D1580" s="13" t="s">
        <v>182</v>
      </c>
    </row>
    <row r="1581" spans="1:4" ht="12.75" customHeight="1" x14ac:dyDescent="0.2">
      <c r="A1581" s="8" t="s">
        <v>2337</v>
      </c>
      <c r="B1581" s="9" t="s">
        <v>2338</v>
      </c>
      <c r="C1581" s="16">
        <v>296334</v>
      </c>
      <c r="D1581" s="13" t="s">
        <v>182</v>
      </c>
    </row>
    <row r="1582" spans="1:4" ht="12.75" customHeight="1" x14ac:dyDescent="0.2">
      <c r="A1582" s="8" t="s">
        <v>2339</v>
      </c>
      <c r="B1582" s="9" t="s">
        <v>2340</v>
      </c>
      <c r="C1582" s="16">
        <v>308883</v>
      </c>
      <c r="D1582" s="13" t="s">
        <v>182</v>
      </c>
    </row>
    <row r="1583" spans="1:4" ht="12.75" customHeight="1" x14ac:dyDescent="0.2">
      <c r="A1583" s="8" t="s">
        <v>2341</v>
      </c>
      <c r="B1583" s="9" t="s">
        <v>2342</v>
      </c>
      <c r="C1583" s="16">
        <v>335578</v>
      </c>
      <c r="D1583" s="13" t="s">
        <v>182</v>
      </c>
    </row>
    <row r="1584" spans="1:4" ht="12.75" customHeight="1" x14ac:dyDescent="0.2">
      <c r="A1584" s="8" t="s">
        <v>2343</v>
      </c>
      <c r="B1584" s="9" t="s">
        <v>2344</v>
      </c>
      <c r="C1584" s="16">
        <v>387657</v>
      </c>
      <c r="D1584" s="13" t="s">
        <v>182</v>
      </c>
    </row>
    <row r="1585" spans="1:4" ht="12.75" customHeight="1" x14ac:dyDescent="0.2">
      <c r="A1585" s="8" t="s">
        <v>2345</v>
      </c>
      <c r="B1585" s="9" t="s">
        <v>2346</v>
      </c>
      <c r="C1585" s="16">
        <v>410761</v>
      </c>
      <c r="D1585" s="13" t="s">
        <v>182</v>
      </c>
    </row>
    <row r="1586" spans="1:4" ht="12.75" customHeight="1" x14ac:dyDescent="0.2">
      <c r="A1586" s="8" t="s">
        <v>2347</v>
      </c>
      <c r="B1586" s="9" t="s">
        <v>2348</v>
      </c>
      <c r="C1586" s="16">
        <v>427681</v>
      </c>
      <c r="D1586" s="13" t="s">
        <v>182</v>
      </c>
    </row>
    <row r="1587" spans="1:4" ht="12.75" customHeight="1" x14ac:dyDescent="0.2">
      <c r="A1587" s="8" t="s">
        <v>2349</v>
      </c>
      <c r="B1587" s="9" t="s">
        <v>2350</v>
      </c>
      <c r="C1587" s="16">
        <v>450756</v>
      </c>
      <c r="D1587" s="13" t="s">
        <v>182</v>
      </c>
    </row>
    <row r="1588" spans="1:4" ht="12.75" customHeight="1" x14ac:dyDescent="0.2">
      <c r="A1588" s="8" t="s">
        <v>2351</v>
      </c>
      <c r="B1588" s="9" t="s">
        <v>2352</v>
      </c>
      <c r="C1588" s="16">
        <v>187758</v>
      </c>
      <c r="D1588" s="13" t="s">
        <v>182</v>
      </c>
    </row>
    <row r="1589" spans="1:4" ht="12.75" customHeight="1" x14ac:dyDescent="0.2">
      <c r="A1589" s="8" t="s">
        <v>2353</v>
      </c>
      <c r="B1589" s="9" t="s">
        <v>2354</v>
      </c>
      <c r="C1589" s="16">
        <v>203918</v>
      </c>
      <c r="D1589" s="13" t="s">
        <v>182</v>
      </c>
    </row>
    <row r="1590" spans="1:4" ht="12.75" customHeight="1" x14ac:dyDescent="0.2">
      <c r="A1590" s="8" t="s">
        <v>2355</v>
      </c>
      <c r="B1590" s="9" t="s">
        <v>2356</v>
      </c>
      <c r="C1590" s="16">
        <v>231382</v>
      </c>
      <c r="D1590" s="13" t="s">
        <v>182</v>
      </c>
    </row>
    <row r="1591" spans="1:4" ht="12.75" customHeight="1" x14ac:dyDescent="0.2">
      <c r="A1591" s="8" t="s">
        <v>2357</v>
      </c>
      <c r="B1591" s="9" t="s">
        <v>2358</v>
      </c>
      <c r="C1591" s="16">
        <v>295973</v>
      </c>
      <c r="D1591" s="13" t="s">
        <v>182</v>
      </c>
    </row>
    <row r="1592" spans="1:4" ht="12.75" customHeight="1" x14ac:dyDescent="0.2">
      <c r="A1592" s="8" t="s">
        <v>2359</v>
      </c>
      <c r="B1592" s="9" t="s">
        <v>2360</v>
      </c>
      <c r="C1592" s="16">
        <v>319780</v>
      </c>
      <c r="D1592" s="13" t="s">
        <v>182</v>
      </c>
    </row>
    <row r="1593" spans="1:4" ht="12.75" customHeight="1" x14ac:dyDescent="0.2">
      <c r="A1593" s="8" t="s">
        <v>2361</v>
      </c>
      <c r="B1593" s="9" t="s">
        <v>2362</v>
      </c>
      <c r="C1593" s="16">
        <v>338343</v>
      </c>
      <c r="D1593" s="13" t="s">
        <v>182</v>
      </c>
    </row>
    <row r="1594" spans="1:4" ht="12.75" customHeight="1" x14ac:dyDescent="0.2">
      <c r="A1594" s="8" t="s">
        <v>2363</v>
      </c>
      <c r="B1594" s="9" t="s">
        <v>2364</v>
      </c>
      <c r="C1594" s="16">
        <v>362587</v>
      </c>
      <c r="D1594" s="13" t="s">
        <v>182</v>
      </c>
    </row>
    <row r="1595" spans="1:4" ht="12.75" customHeight="1" x14ac:dyDescent="0.2">
      <c r="A1595" s="8" t="s">
        <v>2365</v>
      </c>
      <c r="B1595" s="9" t="s">
        <v>2366</v>
      </c>
      <c r="C1595" s="16">
        <v>427196</v>
      </c>
      <c r="D1595" s="13" t="s">
        <v>182</v>
      </c>
    </row>
    <row r="1596" spans="1:4" ht="12.75" customHeight="1" x14ac:dyDescent="0.2">
      <c r="A1596" s="8" t="s">
        <v>2367</v>
      </c>
      <c r="B1596" s="9" t="s">
        <v>2368</v>
      </c>
      <c r="C1596" s="16">
        <v>451022</v>
      </c>
      <c r="D1596" s="13" t="s">
        <v>182</v>
      </c>
    </row>
    <row r="1597" spans="1:4" ht="12.75" customHeight="1" x14ac:dyDescent="0.2">
      <c r="A1597" s="8" t="s">
        <v>2369</v>
      </c>
      <c r="B1597" s="9" t="s">
        <v>2370</v>
      </c>
      <c r="C1597" s="16">
        <v>468293</v>
      </c>
      <c r="D1597" s="13" t="s">
        <v>182</v>
      </c>
    </row>
    <row r="1598" spans="1:4" ht="12.75" customHeight="1" x14ac:dyDescent="0.2">
      <c r="A1598" s="8" t="s">
        <v>2371</v>
      </c>
      <c r="B1598" s="9" t="s">
        <v>2372</v>
      </c>
      <c r="C1598" s="16">
        <v>499862</v>
      </c>
      <c r="D1598" s="13" t="s">
        <v>182</v>
      </c>
    </row>
    <row r="1599" spans="1:4" ht="12.75" customHeight="1" x14ac:dyDescent="0.2">
      <c r="A1599" s="8"/>
      <c r="B1599" s="9"/>
      <c r="C1599" s="16" t="s">
        <v>3345</v>
      </c>
      <c r="D1599" s="13"/>
    </row>
    <row r="1600" spans="1:4" ht="12.75" customHeight="1" x14ac:dyDescent="0.2">
      <c r="A1600" s="8" t="s">
        <v>2079</v>
      </c>
      <c r="B1600" s="9" t="s">
        <v>2080</v>
      </c>
      <c r="C1600" s="16">
        <v>16340</v>
      </c>
      <c r="D1600" s="13" t="s">
        <v>182</v>
      </c>
    </row>
    <row r="1601" spans="1:4" ht="12.75" customHeight="1" x14ac:dyDescent="0.2">
      <c r="A1601" s="8" t="s">
        <v>2081</v>
      </c>
      <c r="B1601" s="9" t="s">
        <v>2082</v>
      </c>
      <c r="C1601" s="16">
        <v>9291</v>
      </c>
      <c r="D1601" s="13" t="s">
        <v>182</v>
      </c>
    </row>
    <row r="1602" spans="1:4" ht="12.75" customHeight="1" x14ac:dyDescent="0.2">
      <c r="A1602" s="8" t="s">
        <v>2009</v>
      </c>
      <c r="B1602" s="9" t="s">
        <v>2010</v>
      </c>
      <c r="C1602" s="16">
        <v>11818</v>
      </c>
      <c r="D1602" s="13" t="s">
        <v>182</v>
      </c>
    </row>
    <row r="1603" spans="1:4" ht="12.75" customHeight="1" x14ac:dyDescent="0.2">
      <c r="A1603" s="8" t="s">
        <v>2083</v>
      </c>
      <c r="B1603" s="9" t="s">
        <v>2084</v>
      </c>
      <c r="C1603" s="16">
        <v>11761</v>
      </c>
      <c r="D1603" s="13" t="s">
        <v>182</v>
      </c>
    </row>
    <row r="1604" spans="1:4" ht="12.75" customHeight="1" x14ac:dyDescent="0.2">
      <c r="A1604" s="8" t="s">
        <v>2011</v>
      </c>
      <c r="B1604" s="9" t="s">
        <v>2012</v>
      </c>
      <c r="C1604" s="16">
        <v>2537</v>
      </c>
      <c r="D1604" s="13" t="s">
        <v>182</v>
      </c>
    </row>
    <row r="1605" spans="1:4" ht="12.75" customHeight="1" x14ac:dyDescent="0.2">
      <c r="A1605" s="8" t="s">
        <v>2013</v>
      </c>
      <c r="B1605" s="9" t="s">
        <v>2014</v>
      </c>
      <c r="C1605" s="16">
        <v>2128</v>
      </c>
      <c r="D1605" s="13" t="s">
        <v>182</v>
      </c>
    </row>
    <row r="1606" spans="1:4" ht="12.75" customHeight="1" x14ac:dyDescent="0.2">
      <c r="A1606" s="8" t="s">
        <v>2153</v>
      </c>
      <c r="B1606" s="9" t="s">
        <v>2154</v>
      </c>
      <c r="C1606" s="16">
        <v>5159</v>
      </c>
      <c r="D1606" s="13" t="s">
        <v>182</v>
      </c>
    </row>
    <row r="1607" spans="1:4" ht="12.75" customHeight="1" x14ac:dyDescent="0.2">
      <c r="A1607" s="8" t="s">
        <v>2179</v>
      </c>
      <c r="B1607" s="9" t="s">
        <v>2180</v>
      </c>
      <c r="C1607" s="16">
        <v>4247</v>
      </c>
      <c r="D1607" s="13" t="s">
        <v>182</v>
      </c>
    </row>
    <row r="1608" spans="1:4" ht="12.75" customHeight="1" x14ac:dyDescent="0.2">
      <c r="A1608" s="8" t="s">
        <v>1877</v>
      </c>
      <c r="B1608" s="9" t="s">
        <v>1878</v>
      </c>
      <c r="C1608" s="16">
        <v>6897</v>
      </c>
      <c r="D1608" s="13" t="s">
        <v>182</v>
      </c>
    </row>
    <row r="1609" spans="1:4" ht="12.75" customHeight="1" x14ac:dyDescent="0.2">
      <c r="A1609" s="8" t="s">
        <v>2309</v>
      </c>
      <c r="B1609" s="9" t="s">
        <v>2310</v>
      </c>
      <c r="C1609" s="16">
        <v>2195</v>
      </c>
      <c r="D1609" s="13" t="s">
        <v>182</v>
      </c>
    </row>
    <row r="1610" spans="1:4" ht="12.75" customHeight="1" x14ac:dyDescent="0.2">
      <c r="A1610" s="8" t="s">
        <v>2087</v>
      </c>
      <c r="B1610" s="9" t="s">
        <v>2088</v>
      </c>
      <c r="C1610" s="16">
        <v>2480</v>
      </c>
      <c r="D1610" s="13" t="s">
        <v>182</v>
      </c>
    </row>
    <row r="1611" spans="1:4" ht="12.75" customHeight="1" x14ac:dyDescent="0.2">
      <c r="A1611" s="8" t="s">
        <v>2017</v>
      </c>
      <c r="B1611" s="9" t="s">
        <v>2018</v>
      </c>
      <c r="C1611" s="16">
        <v>1406</v>
      </c>
      <c r="D1611" s="13" t="s">
        <v>182</v>
      </c>
    </row>
    <row r="1612" spans="1:4" ht="12.75" customHeight="1" x14ac:dyDescent="0.2">
      <c r="A1612" s="8" t="s">
        <v>2177</v>
      </c>
      <c r="B1612" s="9" t="s">
        <v>2178</v>
      </c>
      <c r="C1612" s="16">
        <v>589</v>
      </c>
      <c r="D1612" s="13" t="s">
        <v>182</v>
      </c>
    </row>
    <row r="1613" spans="1:4" ht="12.75" customHeight="1" x14ac:dyDescent="0.2">
      <c r="A1613" s="8" t="s">
        <v>2159</v>
      </c>
      <c r="B1613" s="9" t="s">
        <v>2160</v>
      </c>
      <c r="C1613" s="16">
        <v>8056</v>
      </c>
      <c r="D1613" s="13" t="s">
        <v>182</v>
      </c>
    </row>
    <row r="1614" spans="1:4" ht="12.75" customHeight="1" x14ac:dyDescent="0.2">
      <c r="A1614" s="8" t="s">
        <v>1885</v>
      </c>
      <c r="B1614" s="9" t="s">
        <v>1886</v>
      </c>
      <c r="C1614" s="16">
        <v>76</v>
      </c>
      <c r="D1614" s="13" t="s">
        <v>182</v>
      </c>
    </row>
    <row r="1615" spans="1:4" ht="12.75" customHeight="1" x14ac:dyDescent="0.2">
      <c r="A1615" s="8" t="s">
        <v>2079</v>
      </c>
      <c r="B1615" s="9" t="s">
        <v>2080</v>
      </c>
      <c r="C1615" s="16">
        <v>16340</v>
      </c>
      <c r="D1615" s="13" t="s">
        <v>182</v>
      </c>
    </row>
    <row r="1616" spans="1:4" ht="12.75" customHeight="1" x14ac:dyDescent="0.2">
      <c r="A1616" s="8" t="s">
        <v>2081</v>
      </c>
      <c r="B1616" s="9" t="s">
        <v>2082</v>
      </c>
      <c r="C1616" s="16">
        <v>9291</v>
      </c>
      <c r="D1616" s="13" t="s">
        <v>182</v>
      </c>
    </row>
    <row r="1617" spans="1:4" ht="12.75" customHeight="1" x14ac:dyDescent="0.2">
      <c r="A1617" s="8" t="s">
        <v>2019</v>
      </c>
      <c r="B1617" s="9" t="s">
        <v>2020</v>
      </c>
      <c r="C1617" s="16">
        <v>14488</v>
      </c>
      <c r="D1617" s="13" t="s">
        <v>182</v>
      </c>
    </row>
    <row r="1618" spans="1:4" ht="12.75" customHeight="1" x14ac:dyDescent="0.2">
      <c r="A1618" s="8" t="s">
        <v>2089</v>
      </c>
      <c r="B1618" s="9" t="s">
        <v>2090</v>
      </c>
      <c r="C1618" s="16">
        <v>13661</v>
      </c>
      <c r="D1618" s="13" t="s">
        <v>182</v>
      </c>
    </row>
    <row r="1619" spans="1:4" ht="12.75" customHeight="1" x14ac:dyDescent="0.2">
      <c r="A1619" s="8" t="s">
        <v>2021</v>
      </c>
      <c r="B1619" s="9" t="s">
        <v>2022</v>
      </c>
      <c r="C1619" s="16">
        <v>3705</v>
      </c>
      <c r="D1619" s="13" t="s">
        <v>182</v>
      </c>
    </row>
    <row r="1620" spans="1:4" ht="12.75" customHeight="1" x14ac:dyDescent="0.2">
      <c r="A1620" s="8" t="s">
        <v>2023</v>
      </c>
      <c r="B1620" s="9" t="s">
        <v>2024</v>
      </c>
      <c r="C1620" s="16">
        <v>2413</v>
      </c>
      <c r="D1620" s="13" t="s">
        <v>182</v>
      </c>
    </row>
    <row r="1621" spans="1:4" ht="12.75" customHeight="1" x14ac:dyDescent="0.2">
      <c r="A1621" s="8" t="s">
        <v>2161</v>
      </c>
      <c r="B1621" s="9" t="s">
        <v>2162</v>
      </c>
      <c r="C1621" s="16">
        <v>5605</v>
      </c>
      <c r="D1621" s="13" t="s">
        <v>182</v>
      </c>
    </row>
    <row r="1622" spans="1:4" ht="12.75" customHeight="1" x14ac:dyDescent="0.2">
      <c r="A1622" s="8" t="s">
        <v>2179</v>
      </c>
      <c r="B1622" s="9" t="s">
        <v>2180</v>
      </c>
      <c r="C1622" s="16">
        <v>4247</v>
      </c>
      <c r="D1622" s="13" t="s">
        <v>182</v>
      </c>
    </row>
    <row r="1623" spans="1:4" ht="12.75" customHeight="1" x14ac:dyDescent="0.2">
      <c r="A1623" s="8" t="s">
        <v>1877</v>
      </c>
      <c r="B1623" s="9" t="s">
        <v>1878</v>
      </c>
      <c r="C1623" s="16">
        <v>6897</v>
      </c>
      <c r="D1623" s="13" t="s">
        <v>182</v>
      </c>
    </row>
    <row r="1624" spans="1:4" ht="12.75" customHeight="1" x14ac:dyDescent="0.2">
      <c r="A1624" s="8" t="s">
        <v>2309</v>
      </c>
      <c r="B1624" s="9" t="s">
        <v>2310</v>
      </c>
      <c r="C1624" s="16">
        <v>2195</v>
      </c>
      <c r="D1624" s="13" t="s">
        <v>182</v>
      </c>
    </row>
    <row r="1625" spans="1:4" ht="12.75" customHeight="1" x14ac:dyDescent="0.2">
      <c r="A1625" s="8" t="s">
        <v>2087</v>
      </c>
      <c r="B1625" s="9" t="s">
        <v>2088</v>
      </c>
      <c r="C1625" s="16">
        <v>2480</v>
      </c>
      <c r="D1625" s="13" t="s">
        <v>182</v>
      </c>
    </row>
    <row r="1626" spans="1:4" ht="12.75" customHeight="1" x14ac:dyDescent="0.2">
      <c r="A1626" s="8" t="s">
        <v>2027</v>
      </c>
      <c r="B1626" s="9" t="s">
        <v>2028</v>
      </c>
      <c r="C1626" s="16">
        <v>1824</v>
      </c>
      <c r="D1626" s="13" t="s">
        <v>182</v>
      </c>
    </row>
    <row r="1627" spans="1:4" ht="12.75" customHeight="1" x14ac:dyDescent="0.2">
      <c r="A1627" s="8" t="s">
        <v>2177</v>
      </c>
      <c r="B1627" s="9" t="s">
        <v>2178</v>
      </c>
      <c r="C1627" s="16">
        <v>589</v>
      </c>
      <c r="D1627" s="13" t="s">
        <v>182</v>
      </c>
    </row>
    <row r="1628" spans="1:4" ht="12.75" customHeight="1" x14ac:dyDescent="0.2">
      <c r="A1628" s="8" t="s">
        <v>2159</v>
      </c>
      <c r="B1628" s="9" t="s">
        <v>2160</v>
      </c>
      <c r="C1628" s="16">
        <v>8056</v>
      </c>
      <c r="D1628" s="13" t="s">
        <v>182</v>
      </c>
    </row>
    <row r="1629" spans="1:4" ht="12.75" customHeight="1" x14ac:dyDescent="0.2">
      <c r="A1629" s="8" t="s">
        <v>1885</v>
      </c>
      <c r="B1629" s="9" t="s">
        <v>1886</v>
      </c>
      <c r="C1629" s="16">
        <v>76</v>
      </c>
      <c r="D1629" s="13" t="s">
        <v>182</v>
      </c>
    </row>
    <row r="1630" spans="1:4" ht="12.75" customHeight="1" x14ac:dyDescent="0.2">
      <c r="A1630" s="8" t="s">
        <v>2079</v>
      </c>
      <c r="B1630" s="9" t="s">
        <v>2080</v>
      </c>
      <c r="C1630" s="16">
        <v>16340</v>
      </c>
      <c r="D1630" s="13" t="s">
        <v>182</v>
      </c>
    </row>
    <row r="1631" spans="1:4" ht="12.75" customHeight="1" x14ac:dyDescent="0.2">
      <c r="A1631" s="8" t="s">
        <v>2081</v>
      </c>
      <c r="B1631" s="9" t="s">
        <v>2082</v>
      </c>
      <c r="C1631" s="16">
        <v>9291</v>
      </c>
      <c r="D1631" s="13" t="s">
        <v>182</v>
      </c>
    </row>
    <row r="1632" spans="1:4" ht="12.75" customHeight="1" x14ac:dyDescent="0.2">
      <c r="A1632" s="8" t="s">
        <v>2165</v>
      </c>
      <c r="B1632" s="9" t="s">
        <v>2166</v>
      </c>
      <c r="C1632" s="16">
        <v>18630</v>
      </c>
      <c r="D1632" s="13" t="s">
        <v>182</v>
      </c>
    </row>
    <row r="1633" spans="1:4" ht="12.75" customHeight="1" x14ac:dyDescent="0.2">
      <c r="A1633" s="8" t="s">
        <v>2245</v>
      </c>
      <c r="B1633" s="9" t="s">
        <v>2246</v>
      </c>
      <c r="C1633" s="16">
        <v>17357</v>
      </c>
      <c r="D1633" s="13" t="s">
        <v>182</v>
      </c>
    </row>
    <row r="1634" spans="1:4" ht="12.75" customHeight="1" x14ac:dyDescent="0.2">
      <c r="A1634" s="8" t="s">
        <v>2167</v>
      </c>
      <c r="B1634" s="9" t="s">
        <v>2168</v>
      </c>
      <c r="C1634" s="16">
        <v>3933</v>
      </c>
      <c r="D1634" s="13" t="s">
        <v>182</v>
      </c>
    </row>
    <row r="1635" spans="1:4" ht="12.75" customHeight="1" x14ac:dyDescent="0.2">
      <c r="A1635" s="8" t="s">
        <v>2169</v>
      </c>
      <c r="B1635" s="9" t="s">
        <v>2170</v>
      </c>
      <c r="C1635" s="16">
        <v>3544</v>
      </c>
      <c r="D1635" s="13" t="s">
        <v>182</v>
      </c>
    </row>
    <row r="1636" spans="1:4" ht="12.75" customHeight="1" x14ac:dyDescent="0.2">
      <c r="A1636" s="8" t="s">
        <v>2171</v>
      </c>
      <c r="B1636" s="9" t="s">
        <v>2172</v>
      </c>
      <c r="C1636" s="16">
        <v>8085</v>
      </c>
      <c r="D1636" s="13" t="s">
        <v>182</v>
      </c>
    </row>
    <row r="1637" spans="1:4" ht="12.75" customHeight="1" x14ac:dyDescent="0.2">
      <c r="A1637" s="8" t="s">
        <v>2179</v>
      </c>
      <c r="B1637" s="9" t="s">
        <v>2180</v>
      </c>
      <c r="C1637" s="16">
        <v>4247</v>
      </c>
      <c r="D1637" s="13" t="s">
        <v>182</v>
      </c>
    </row>
    <row r="1638" spans="1:4" ht="12.75" customHeight="1" x14ac:dyDescent="0.2">
      <c r="A1638" s="8" t="s">
        <v>1877</v>
      </c>
      <c r="B1638" s="9" t="s">
        <v>1878</v>
      </c>
      <c r="C1638" s="16">
        <v>6897</v>
      </c>
      <c r="D1638" s="13" t="s">
        <v>182</v>
      </c>
    </row>
    <row r="1639" spans="1:4" ht="12.75" customHeight="1" x14ac:dyDescent="0.2">
      <c r="A1639" s="8" t="s">
        <v>2309</v>
      </c>
      <c r="B1639" s="9" t="s">
        <v>2310</v>
      </c>
      <c r="C1639" s="16">
        <v>2195</v>
      </c>
      <c r="D1639" s="13" t="s">
        <v>182</v>
      </c>
    </row>
    <row r="1640" spans="1:4" ht="12.75" customHeight="1" x14ac:dyDescent="0.2">
      <c r="A1640" s="8" t="s">
        <v>2087</v>
      </c>
      <c r="B1640" s="9" t="s">
        <v>2088</v>
      </c>
      <c r="C1640" s="16">
        <v>2480</v>
      </c>
      <c r="D1640" s="13" t="s">
        <v>182</v>
      </c>
    </row>
    <row r="1641" spans="1:4" ht="12.75" customHeight="1" x14ac:dyDescent="0.2">
      <c r="A1641" s="8" t="s">
        <v>2175</v>
      </c>
      <c r="B1641" s="9" t="s">
        <v>2176</v>
      </c>
      <c r="C1641" s="16">
        <v>2347</v>
      </c>
      <c r="D1641" s="13" t="s">
        <v>182</v>
      </c>
    </row>
    <row r="1642" spans="1:4" ht="12.75" customHeight="1" x14ac:dyDescent="0.2">
      <c r="A1642" s="8" t="s">
        <v>2177</v>
      </c>
      <c r="B1642" s="9" t="s">
        <v>2178</v>
      </c>
      <c r="C1642" s="16">
        <v>589</v>
      </c>
      <c r="D1642" s="13" t="s">
        <v>182</v>
      </c>
    </row>
    <row r="1643" spans="1:4" ht="12.75" customHeight="1" x14ac:dyDescent="0.2">
      <c r="A1643" s="8" t="s">
        <v>2159</v>
      </c>
      <c r="B1643" s="9" t="s">
        <v>2160</v>
      </c>
      <c r="C1643" s="16">
        <v>8056</v>
      </c>
      <c r="D1643" s="13" t="s">
        <v>182</v>
      </c>
    </row>
    <row r="1644" spans="1:4" ht="12.75" customHeight="1" x14ac:dyDescent="0.2">
      <c r="A1644" s="8" t="s">
        <v>1885</v>
      </c>
      <c r="B1644" s="9" t="s">
        <v>1886</v>
      </c>
      <c r="C1644" s="16">
        <v>76</v>
      </c>
      <c r="D1644" s="13" t="s">
        <v>182</v>
      </c>
    </row>
    <row r="1645" spans="1:4" ht="12.75" customHeight="1" x14ac:dyDescent="0.2">
      <c r="A1645" s="8" t="s">
        <v>1891</v>
      </c>
      <c r="B1645" s="9" t="s">
        <v>1892</v>
      </c>
      <c r="C1645" s="16">
        <v>4399</v>
      </c>
      <c r="D1645" s="13" t="s">
        <v>182</v>
      </c>
    </row>
    <row r="1646" spans="1:4" ht="12.75" customHeight="1" x14ac:dyDescent="0.2">
      <c r="A1646" s="8" t="s">
        <v>1893</v>
      </c>
      <c r="B1646" s="9" t="s">
        <v>1894</v>
      </c>
      <c r="C1646" s="16">
        <v>4931</v>
      </c>
      <c r="D1646" s="13" t="s">
        <v>182</v>
      </c>
    </row>
    <row r="1647" spans="1:4" ht="12.75" customHeight="1" x14ac:dyDescent="0.2">
      <c r="A1647" s="8" t="s">
        <v>1831</v>
      </c>
      <c r="B1647" s="9" t="s">
        <v>1832</v>
      </c>
      <c r="C1647" s="16">
        <v>2641</v>
      </c>
      <c r="D1647" s="13" t="s">
        <v>182</v>
      </c>
    </row>
    <row r="1648" spans="1:4" ht="12.75" customHeight="1" x14ac:dyDescent="0.2">
      <c r="A1648" s="8" t="s">
        <v>1093</v>
      </c>
      <c r="B1648" s="9" t="s">
        <v>1094</v>
      </c>
      <c r="C1648" s="16">
        <v>11153</v>
      </c>
      <c r="D1648" s="13" t="s">
        <v>182</v>
      </c>
    </row>
    <row r="1649" spans="1:4" ht="12.75" customHeight="1" x14ac:dyDescent="0.2">
      <c r="A1649" s="8"/>
      <c r="B1649" s="9"/>
      <c r="C1649" s="16" t="s">
        <v>3345</v>
      </c>
      <c r="D1649" s="13"/>
    </row>
    <row r="1650" spans="1:4" ht="12.75" customHeight="1" x14ac:dyDescent="0.2">
      <c r="A1650" s="8" t="s">
        <v>2373</v>
      </c>
      <c r="B1650" s="9" t="s">
        <v>2374</v>
      </c>
      <c r="C1650" s="16">
        <v>249128</v>
      </c>
      <c r="D1650" s="13" t="s">
        <v>182</v>
      </c>
    </row>
    <row r="1651" spans="1:4" ht="12.75" customHeight="1" x14ac:dyDescent="0.2">
      <c r="A1651" s="8" t="s">
        <v>2375</v>
      </c>
      <c r="B1651" s="9" t="s">
        <v>2376</v>
      </c>
      <c r="C1651" s="16">
        <v>373787</v>
      </c>
      <c r="D1651" s="13" t="s">
        <v>182</v>
      </c>
    </row>
    <row r="1652" spans="1:4" ht="12.75" customHeight="1" x14ac:dyDescent="0.2">
      <c r="A1652" s="8" t="s">
        <v>2377</v>
      </c>
      <c r="B1652" s="9" t="s">
        <v>2378</v>
      </c>
      <c r="C1652" s="16">
        <v>498076</v>
      </c>
      <c r="D1652" s="13" t="s">
        <v>182</v>
      </c>
    </row>
    <row r="1653" spans="1:4" ht="12.75" customHeight="1" x14ac:dyDescent="0.2">
      <c r="A1653" s="8" t="s">
        <v>2379</v>
      </c>
      <c r="B1653" s="9" t="s">
        <v>2380</v>
      </c>
      <c r="C1653" s="16">
        <v>629204</v>
      </c>
      <c r="D1653" s="13" t="s">
        <v>182</v>
      </c>
    </row>
    <row r="1654" spans="1:4" ht="12.75" customHeight="1" x14ac:dyDescent="0.2">
      <c r="A1654" s="8" t="s">
        <v>2381</v>
      </c>
      <c r="B1654" s="9" t="s">
        <v>2382</v>
      </c>
      <c r="C1654" s="16">
        <v>753246</v>
      </c>
      <c r="D1654" s="13" t="s">
        <v>182</v>
      </c>
    </row>
    <row r="1655" spans="1:4" ht="12.75" customHeight="1" x14ac:dyDescent="0.2">
      <c r="A1655" s="8"/>
      <c r="B1655" s="9"/>
      <c r="C1655" s="16" t="s">
        <v>3345</v>
      </c>
      <c r="D1655" s="13"/>
    </row>
    <row r="1656" spans="1:4" ht="12.75" customHeight="1" x14ac:dyDescent="0.2">
      <c r="A1656" s="8" t="s">
        <v>2079</v>
      </c>
      <c r="B1656" s="9" t="s">
        <v>2080</v>
      </c>
      <c r="C1656" s="16">
        <v>16340</v>
      </c>
      <c r="D1656" s="13" t="s">
        <v>182</v>
      </c>
    </row>
    <row r="1657" spans="1:4" ht="12.75" customHeight="1" x14ac:dyDescent="0.2">
      <c r="A1657" s="8" t="s">
        <v>2081</v>
      </c>
      <c r="B1657" s="9" t="s">
        <v>2082</v>
      </c>
      <c r="C1657" s="16">
        <v>9291</v>
      </c>
      <c r="D1657" s="13" t="s">
        <v>182</v>
      </c>
    </row>
    <row r="1658" spans="1:4" ht="12.75" customHeight="1" x14ac:dyDescent="0.2">
      <c r="A1658" s="8" t="s">
        <v>2383</v>
      </c>
      <c r="B1658" s="9" t="s">
        <v>2384</v>
      </c>
      <c r="C1658" s="16">
        <v>14849</v>
      </c>
      <c r="D1658" s="13" t="s">
        <v>182</v>
      </c>
    </row>
    <row r="1659" spans="1:4" ht="12.75" customHeight="1" x14ac:dyDescent="0.2">
      <c r="A1659" s="8" t="s">
        <v>2083</v>
      </c>
      <c r="B1659" s="9" t="s">
        <v>2084</v>
      </c>
      <c r="C1659" s="16">
        <v>11761</v>
      </c>
      <c r="D1659" s="13" t="s">
        <v>182</v>
      </c>
    </row>
    <row r="1660" spans="1:4" ht="12.75" customHeight="1" x14ac:dyDescent="0.2">
      <c r="A1660" s="8" t="s">
        <v>2385</v>
      </c>
      <c r="B1660" s="9" t="s">
        <v>2386</v>
      </c>
      <c r="C1660" s="16">
        <v>73435</v>
      </c>
      <c r="D1660" s="13" t="s">
        <v>182</v>
      </c>
    </row>
    <row r="1661" spans="1:4" ht="12.75" customHeight="1" x14ac:dyDescent="0.2">
      <c r="A1661" s="8" t="s">
        <v>2387</v>
      </c>
      <c r="B1661" s="9" t="s">
        <v>2388</v>
      </c>
      <c r="C1661" s="16">
        <v>2499</v>
      </c>
      <c r="D1661" s="13" t="s">
        <v>182</v>
      </c>
    </row>
    <row r="1662" spans="1:4" ht="12.75" customHeight="1" x14ac:dyDescent="0.2">
      <c r="A1662" s="8" t="s">
        <v>2013</v>
      </c>
      <c r="B1662" s="9" t="s">
        <v>2014</v>
      </c>
      <c r="C1662" s="16">
        <v>2128</v>
      </c>
      <c r="D1662" s="13" t="s">
        <v>182</v>
      </c>
    </row>
    <row r="1663" spans="1:4" ht="12.75" customHeight="1" x14ac:dyDescent="0.2">
      <c r="A1663" s="8" t="s">
        <v>2179</v>
      </c>
      <c r="B1663" s="9" t="s">
        <v>2180</v>
      </c>
      <c r="C1663" s="16">
        <v>4247</v>
      </c>
      <c r="D1663" s="13" t="s">
        <v>182</v>
      </c>
    </row>
    <row r="1664" spans="1:4" ht="12.75" customHeight="1" x14ac:dyDescent="0.2">
      <c r="A1664" s="8" t="s">
        <v>1877</v>
      </c>
      <c r="B1664" s="9" t="s">
        <v>1878</v>
      </c>
      <c r="C1664" s="16">
        <v>6897</v>
      </c>
      <c r="D1664" s="13" t="s">
        <v>182</v>
      </c>
    </row>
    <row r="1665" spans="1:4" ht="12.75" customHeight="1" x14ac:dyDescent="0.2">
      <c r="A1665" s="8" t="s">
        <v>2309</v>
      </c>
      <c r="B1665" s="9" t="s">
        <v>2310</v>
      </c>
      <c r="C1665" s="16">
        <v>2195</v>
      </c>
      <c r="D1665" s="13" t="s">
        <v>182</v>
      </c>
    </row>
    <row r="1666" spans="1:4" ht="12.75" customHeight="1" x14ac:dyDescent="0.2">
      <c r="A1666" s="8" t="s">
        <v>2087</v>
      </c>
      <c r="B1666" s="9" t="s">
        <v>2088</v>
      </c>
      <c r="C1666" s="16">
        <v>2480</v>
      </c>
      <c r="D1666" s="13" t="s">
        <v>182</v>
      </c>
    </row>
    <row r="1667" spans="1:4" ht="12.75" customHeight="1" x14ac:dyDescent="0.2">
      <c r="A1667" s="8" t="s">
        <v>2017</v>
      </c>
      <c r="B1667" s="9" t="s">
        <v>2018</v>
      </c>
      <c r="C1667" s="16">
        <v>1406</v>
      </c>
      <c r="D1667" s="13" t="s">
        <v>182</v>
      </c>
    </row>
    <row r="1668" spans="1:4" ht="12.75" customHeight="1" x14ac:dyDescent="0.2">
      <c r="A1668" s="8" t="s">
        <v>2177</v>
      </c>
      <c r="B1668" s="9" t="s">
        <v>2178</v>
      </c>
      <c r="C1668" s="16">
        <v>589</v>
      </c>
      <c r="D1668" s="13" t="s">
        <v>182</v>
      </c>
    </row>
    <row r="1669" spans="1:4" ht="12.75" customHeight="1" x14ac:dyDescent="0.2">
      <c r="A1669" s="8" t="s">
        <v>2159</v>
      </c>
      <c r="B1669" s="9" t="s">
        <v>2160</v>
      </c>
      <c r="C1669" s="16">
        <v>8056</v>
      </c>
      <c r="D1669" s="13" t="s">
        <v>182</v>
      </c>
    </row>
    <row r="1670" spans="1:4" ht="12.75" customHeight="1" x14ac:dyDescent="0.2">
      <c r="A1670" s="8" t="s">
        <v>1885</v>
      </c>
      <c r="B1670" s="9" t="s">
        <v>1886</v>
      </c>
      <c r="C1670" s="16">
        <v>76</v>
      </c>
      <c r="D1670" s="13" t="s">
        <v>182</v>
      </c>
    </row>
    <row r="1671" spans="1:4" ht="12.75" customHeight="1" x14ac:dyDescent="0.2">
      <c r="A1671" s="8" t="s">
        <v>1891</v>
      </c>
      <c r="B1671" s="9" t="s">
        <v>1892</v>
      </c>
      <c r="C1671" s="16">
        <v>4399</v>
      </c>
      <c r="D1671" s="13" t="s">
        <v>182</v>
      </c>
    </row>
    <row r="1672" spans="1:4" ht="12.75" customHeight="1" x14ac:dyDescent="0.2">
      <c r="A1672" s="8" t="s">
        <v>1893</v>
      </c>
      <c r="B1672" s="9" t="s">
        <v>1894</v>
      </c>
      <c r="C1672" s="16">
        <v>4931</v>
      </c>
      <c r="D1672" s="13" t="s">
        <v>182</v>
      </c>
    </row>
    <row r="1673" spans="1:4" ht="12.75" customHeight="1" x14ac:dyDescent="0.2">
      <c r="A1673" s="8" t="s">
        <v>1831</v>
      </c>
      <c r="B1673" s="9" t="s">
        <v>1832</v>
      </c>
      <c r="C1673" s="16">
        <v>2641</v>
      </c>
      <c r="D1673" s="13" t="s">
        <v>182</v>
      </c>
    </row>
    <row r="1674" spans="1:4" ht="12.75" customHeight="1" x14ac:dyDescent="0.2">
      <c r="A1674" s="8"/>
      <c r="B1674" s="9"/>
      <c r="C1674" s="16" t="s">
        <v>3345</v>
      </c>
      <c r="D1674" s="13"/>
    </row>
    <row r="1675" spans="1:4" ht="12.75" customHeight="1" x14ac:dyDescent="0.2">
      <c r="A1675" s="8" t="s">
        <v>2007</v>
      </c>
      <c r="B1675" s="9" t="s">
        <v>2008</v>
      </c>
      <c r="C1675" s="16">
        <v>6014</v>
      </c>
      <c r="D1675" s="13" t="s">
        <v>182</v>
      </c>
    </row>
    <row r="1676" spans="1:4" ht="12.75" customHeight="1" x14ac:dyDescent="0.2">
      <c r="A1676" s="8" t="s">
        <v>2005</v>
      </c>
      <c r="B1676" s="9" t="s">
        <v>2006</v>
      </c>
      <c r="C1676" s="16">
        <v>10821</v>
      </c>
      <c r="D1676" s="13" t="s">
        <v>182</v>
      </c>
    </row>
    <row r="1677" spans="1:4" ht="12.75" customHeight="1" x14ac:dyDescent="0.2">
      <c r="A1677" s="8" t="s">
        <v>2081</v>
      </c>
      <c r="B1677" s="9" t="s">
        <v>2082</v>
      </c>
      <c r="C1677" s="16">
        <v>9291</v>
      </c>
      <c r="D1677" s="13" t="s">
        <v>182</v>
      </c>
    </row>
    <row r="1678" spans="1:4" ht="12.75" customHeight="1" x14ac:dyDescent="0.2">
      <c r="A1678" s="8" t="s">
        <v>2079</v>
      </c>
      <c r="B1678" s="9" t="s">
        <v>2080</v>
      </c>
      <c r="C1678" s="16">
        <v>16340</v>
      </c>
      <c r="D1678" s="13" t="s">
        <v>182</v>
      </c>
    </row>
    <row r="1679" spans="1:4" ht="12.75" customHeight="1" x14ac:dyDescent="0.2">
      <c r="A1679" s="8" t="s">
        <v>2083</v>
      </c>
      <c r="B1679" s="9" t="s">
        <v>2084</v>
      </c>
      <c r="C1679" s="16">
        <v>11761</v>
      </c>
      <c r="D1679" s="13" t="s">
        <v>182</v>
      </c>
    </row>
    <row r="1680" spans="1:4" ht="12.75" customHeight="1" x14ac:dyDescent="0.2">
      <c r="A1680" s="8" t="s">
        <v>2089</v>
      </c>
      <c r="B1680" s="9" t="s">
        <v>2090</v>
      </c>
      <c r="C1680" s="16">
        <v>13661</v>
      </c>
      <c r="D1680" s="13" t="s">
        <v>182</v>
      </c>
    </row>
    <row r="1681" spans="1:4" ht="12.75" customHeight="1" x14ac:dyDescent="0.2">
      <c r="A1681" s="8" t="s">
        <v>2245</v>
      </c>
      <c r="B1681" s="9" t="s">
        <v>2246</v>
      </c>
      <c r="C1681" s="16">
        <v>17357</v>
      </c>
      <c r="D1681" s="13" t="s">
        <v>182</v>
      </c>
    </row>
    <row r="1682" spans="1:4" ht="12.75" customHeight="1" x14ac:dyDescent="0.2">
      <c r="A1682" s="8" t="s">
        <v>2009</v>
      </c>
      <c r="B1682" s="9" t="s">
        <v>2010</v>
      </c>
      <c r="C1682" s="16">
        <v>11818</v>
      </c>
      <c r="D1682" s="13" t="s">
        <v>182</v>
      </c>
    </row>
    <row r="1683" spans="1:4" ht="12.75" customHeight="1" x14ac:dyDescent="0.2">
      <c r="A1683" s="8" t="s">
        <v>2019</v>
      </c>
      <c r="B1683" s="9" t="s">
        <v>2020</v>
      </c>
      <c r="C1683" s="16">
        <v>14488</v>
      </c>
      <c r="D1683" s="13" t="s">
        <v>182</v>
      </c>
    </row>
    <row r="1684" spans="1:4" ht="12.75" customHeight="1" x14ac:dyDescent="0.2">
      <c r="A1684" s="8" t="s">
        <v>2165</v>
      </c>
      <c r="B1684" s="9" t="s">
        <v>2166</v>
      </c>
      <c r="C1684" s="16">
        <v>18630</v>
      </c>
      <c r="D1684" s="13" t="s">
        <v>182</v>
      </c>
    </row>
    <row r="1685" spans="1:4" ht="12.75" customHeight="1" x14ac:dyDescent="0.2">
      <c r="A1685" s="8" t="s">
        <v>2383</v>
      </c>
      <c r="B1685" s="9" t="s">
        <v>2384</v>
      </c>
      <c r="C1685" s="16">
        <v>14849</v>
      </c>
      <c r="D1685" s="13" t="s">
        <v>182</v>
      </c>
    </row>
    <row r="1686" spans="1:4" ht="12.75" customHeight="1" x14ac:dyDescent="0.2">
      <c r="A1686" s="8" t="s">
        <v>2385</v>
      </c>
      <c r="B1686" s="9" t="s">
        <v>2386</v>
      </c>
      <c r="C1686" s="16">
        <v>73435</v>
      </c>
      <c r="D1686" s="13" t="s">
        <v>182</v>
      </c>
    </row>
    <row r="1687" spans="1:4" ht="12.75" customHeight="1" x14ac:dyDescent="0.2">
      <c r="A1687" s="8" t="s">
        <v>2017</v>
      </c>
      <c r="B1687" s="9" t="s">
        <v>2018</v>
      </c>
      <c r="C1687" s="16">
        <v>1406</v>
      </c>
      <c r="D1687" s="13" t="s">
        <v>182</v>
      </c>
    </row>
    <row r="1688" spans="1:4" ht="12.75" customHeight="1" x14ac:dyDescent="0.2">
      <c r="A1688" s="8" t="s">
        <v>2027</v>
      </c>
      <c r="B1688" s="9" t="s">
        <v>2028</v>
      </c>
      <c r="C1688" s="16">
        <v>1824</v>
      </c>
      <c r="D1688" s="13" t="s">
        <v>182</v>
      </c>
    </row>
    <row r="1689" spans="1:4" ht="12.75" customHeight="1" x14ac:dyDescent="0.2">
      <c r="A1689" s="8" t="s">
        <v>2175</v>
      </c>
      <c r="B1689" s="9" t="s">
        <v>2176</v>
      </c>
      <c r="C1689" s="16">
        <v>2347</v>
      </c>
      <c r="D1689" s="13" t="s">
        <v>182</v>
      </c>
    </row>
    <row r="1690" spans="1:4" ht="12.75" customHeight="1" x14ac:dyDescent="0.2">
      <c r="A1690" s="8" t="s">
        <v>2015</v>
      </c>
      <c r="B1690" s="9" t="s">
        <v>2016</v>
      </c>
      <c r="C1690" s="16">
        <v>2214</v>
      </c>
      <c r="D1690" s="13" t="s">
        <v>182</v>
      </c>
    </row>
    <row r="1691" spans="1:4" ht="12.75" customHeight="1" x14ac:dyDescent="0.2">
      <c r="A1691" s="8" t="s">
        <v>2087</v>
      </c>
      <c r="B1691" s="9" t="s">
        <v>2088</v>
      </c>
      <c r="C1691" s="16">
        <v>2480</v>
      </c>
      <c r="D1691" s="13" t="s">
        <v>182</v>
      </c>
    </row>
    <row r="1692" spans="1:4" ht="12.75" customHeight="1" x14ac:dyDescent="0.2">
      <c r="A1692" s="8"/>
      <c r="B1692" s="9"/>
      <c r="C1692" s="16" t="s">
        <v>3345</v>
      </c>
      <c r="D1692" s="13"/>
    </row>
    <row r="1693" spans="1:4" ht="12.75" customHeight="1" x14ac:dyDescent="0.2">
      <c r="A1693" s="8" t="s">
        <v>1877</v>
      </c>
      <c r="B1693" s="9" t="s">
        <v>1878</v>
      </c>
      <c r="C1693" s="16">
        <v>6897</v>
      </c>
      <c r="D1693" s="13" t="s">
        <v>182</v>
      </c>
    </row>
    <row r="1694" spans="1:4" ht="12.75" customHeight="1" x14ac:dyDescent="0.2">
      <c r="A1694" s="8" t="s">
        <v>2389</v>
      </c>
      <c r="B1694" s="9" t="s">
        <v>2390</v>
      </c>
      <c r="C1694" s="16">
        <v>627</v>
      </c>
      <c r="D1694" s="13" t="s">
        <v>182</v>
      </c>
    </row>
    <row r="1695" spans="1:4" ht="12.75" customHeight="1" x14ac:dyDescent="0.2">
      <c r="A1695" s="8" t="s">
        <v>2159</v>
      </c>
      <c r="B1695" s="9" t="s">
        <v>2160</v>
      </c>
      <c r="C1695" s="16">
        <v>8056</v>
      </c>
      <c r="D1695" s="13" t="s">
        <v>182</v>
      </c>
    </row>
    <row r="1696" spans="1:4" ht="12.75" customHeight="1" x14ac:dyDescent="0.2">
      <c r="A1696" s="8" t="s">
        <v>2391</v>
      </c>
      <c r="B1696" s="9" t="s">
        <v>2392</v>
      </c>
      <c r="C1696" s="16">
        <v>12018</v>
      </c>
      <c r="D1696" s="13" t="s">
        <v>182</v>
      </c>
    </row>
    <row r="1697" spans="1:4" ht="12.75" customHeight="1" x14ac:dyDescent="0.2">
      <c r="A1697" s="8" t="s">
        <v>1841</v>
      </c>
      <c r="B1697" s="9" t="s">
        <v>1842</v>
      </c>
      <c r="C1697" s="16">
        <v>2841</v>
      </c>
      <c r="D1697" s="13" t="s">
        <v>182</v>
      </c>
    </row>
    <row r="1698" spans="1:4" ht="12.75" customHeight="1" x14ac:dyDescent="0.2">
      <c r="A1698" s="8" t="s">
        <v>2029</v>
      </c>
      <c r="B1698" s="9" t="s">
        <v>2030</v>
      </c>
      <c r="C1698" s="16">
        <v>6831</v>
      </c>
      <c r="D1698" s="13" t="s">
        <v>182</v>
      </c>
    </row>
    <row r="1699" spans="1:4" ht="12.75" customHeight="1" x14ac:dyDescent="0.2">
      <c r="A1699" s="8" t="s">
        <v>1831</v>
      </c>
      <c r="B1699" s="9" t="s">
        <v>1832</v>
      </c>
      <c r="C1699" s="16">
        <v>2641</v>
      </c>
      <c r="D1699" s="13" t="s">
        <v>182</v>
      </c>
    </row>
    <row r="1700" spans="1:4" ht="12.75" customHeight="1" x14ac:dyDescent="0.2">
      <c r="A1700" s="8" t="s">
        <v>891</v>
      </c>
      <c r="B1700" s="9" t="s">
        <v>892</v>
      </c>
      <c r="C1700" s="16">
        <v>152</v>
      </c>
      <c r="D1700" s="13" t="s">
        <v>182</v>
      </c>
    </row>
    <row r="1701" spans="1:4" ht="12.75" customHeight="1" x14ac:dyDescent="0.2">
      <c r="A1701" s="8" t="s">
        <v>893</v>
      </c>
      <c r="B1701" s="9" t="s">
        <v>894</v>
      </c>
      <c r="C1701" s="16">
        <v>200</v>
      </c>
      <c r="D1701" s="13" t="s">
        <v>182</v>
      </c>
    </row>
    <row r="1702" spans="1:4" ht="12.75" customHeight="1" x14ac:dyDescent="0.2">
      <c r="A1702" s="8"/>
      <c r="B1702" s="9"/>
      <c r="C1702" s="16" t="s">
        <v>3345</v>
      </c>
      <c r="D1702" s="13"/>
    </row>
    <row r="1703" spans="1:4" ht="12.75" customHeight="1" x14ac:dyDescent="0.2">
      <c r="A1703" s="8" t="s">
        <v>2393</v>
      </c>
      <c r="B1703" s="9" t="s">
        <v>2394</v>
      </c>
      <c r="C1703" s="16">
        <v>6555</v>
      </c>
      <c r="D1703" s="13" t="s">
        <v>182</v>
      </c>
    </row>
    <row r="1704" spans="1:4" ht="12.75" customHeight="1" x14ac:dyDescent="0.2">
      <c r="A1704" s="8" t="s">
        <v>2309</v>
      </c>
      <c r="B1704" s="9" t="s">
        <v>2310</v>
      </c>
      <c r="C1704" s="16">
        <v>2195</v>
      </c>
      <c r="D1704" s="13" t="s">
        <v>182</v>
      </c>
    </row>
    <row r="1705" spans="1:4" ht="12.75" customHeight="1" x14ac:dyDescent="0.2">
      <c r="A1705" s="8" t="s">
        <v>2011</v>
      </c>
      <c r="B1705" s="9" t="s">
        <v>2012</v>
      </c>
      <c r="C1705" s="16">
        <v>2537</v>
      </c>
      <c r="D1705" s="13" t="s">
        <v>182</v>
      </c>
    </row>
    <row r="1706" spans="1:4" ht="12.75" customHeight="1" x14ac:dyDescent="0.2">
      <c r="A1706" s="8" t="s">
        <v>2021</v>
      </c>
      <c r="B1706" s="9" t="s">
        <v>2022</v>
      </c>
      <c r="C1706" s="16">
        <v>3705</v>
      </c>
      <c r="D1706" s="13" t="s">
        <v>182</v>
      </c>
    </row>
    <row r="1707" spans="1:4" ht="12.75" customHeight="1" x14ac:dyDescent="0.2">
      <c r="A1707" s="8" t="s">
        <v>2167</v>
      </c>
      <c r="B1707" s="9" t="s">
        <v>2168</v>
      </c>
      <c r="C1707" s="16">
        <v>3933</v>
      </c>
      <c r="D1707" s="13" t="s">
        <v>182</v>
      </c>
    </row>
    <row r="1708" spans="1:4" ht="12.75" customHeight="1" x14ac:dyDescent="0.2">
      <c r="A1708" s="8" t="s">
        <v>2387</v>
      </c>
      <c r="B1708" s="9" t="s">
        <v>2388</v>
      </c>
      <c r="C1708" s="16">
        <v>2499</v>
      </c>
      <c r="D1708" s="13" t="s">
        <v>182</v>
      </c>
    </row>
    <row r="1709" spans="1:4" ht="12.75" customHeight="1" x14ac:dyDescent="0.2">
      <c r="A1709" s="8" t="s">
        <v>2013</v>
      </c>
      <c r="B1709" s="9" t="s">
        <v>2014</v>
      </c>
      <c r="C1709" s="16">
        <v>2128</v>
      </c>
      <c r="D1709" s="13" t="s">
        <v>182</v>
      </c>
    </row>
    <row r="1710" spans="1:4" ht="12.75" customHeight="1" x14ac:dyDescent="0.2">
      <c r="A1710" s="8" t="s">
        <v>2023</v>
      </c>
      <c r="B1710" s="9" t="s">
        <v>2024</v>
      </c>
      <c r="C1710" s="16">
        <v>2413</v>
      </c>
      <c r="D1710" s="13" t="s">
        <v>182</v>
      </c>
    </row>
    <row r="1711" spans="1:4" ht="12.75" customHeight="1" x14ac:dyDescent="0.2">
      <c r="A1711" s="8" t="s">
        <v>2169</v>
      </c>
      <c r="B1711" s="9" t="s">
        <v>2170</v>
      </c>
      <c r="C1711" s="16">
        <v>3544</v>
      </c>
      <c r="D1711" s="13" t="s">
        <v>182</v>
      </c>
    </row>
    <row r="1712" spans="1:4" ht="12.75" customHeight="1" x14ac:dyDescent="0.2">
      <c r="A1712" s="8" t="s">
        <v>2155</v>
      </c>
      <c r="B1712" s="9" t="s">
        <v>2156</v>
      </c>
      <c r="C1712" s="16">
        <v>4180</v>
      </c>
      <c r="D1712" s="13" t="s">
        <v>182</v>
      </c>
    </row>
    <row r="1713" spans="1:4" ht="12.75" customHeight="1" x14ac:dyDescent="0.2">
      <c r="A1713" s="8" t="s">
        <v>2163</v>
      </c>
      <c r="B1713" s="9" t="s">
        <v>2164</v>
      </c>
      <c r="C1713" s="16">
        <v>5368</v>
      </c>
      <c r="D1713" s="13" t="s">
        <v>182</v>
      </c>
    </row>
    <row r="1714" spans="1:4" ht="12.75" customHeight="1" x14ac:dyDescent="0.2">
      <c r="A1714" s="8" t="s">
        <v>2173</v>
      </c>
      <c r="B1714" s="9" t="s">
        <v>2174</v>
      </c>
      <c r="C1714" s="16">
        <v>5729</v>
      </c>
      <c r="D1714" s="13" t="s">
        <v>182</v>
      </c>
    </row>
    <row r="1715" spans="1:4" ht="12.75" customHeight="1" x14ac:dyDescent="0.2">
      <c r="A1715" s="8" t="s">
        <v>1873</v>
      </c>
      <c r="B1715" s="9" t="s">
        <v>1874</v>
      </c>
      <c r="C1715" s="16">
        <v>3002</v>
      </c>
      <c r="D1715" s="13" t="s">
        <v>182</v>
      </c>
    </row>
    <row r="1716" spans="1:4" ht="12.75" customHeight="1" x14ac:dyDescent="0.2">
      <c r="A1716" s="8" t="s">
        <v>2025</v>
      </c>
      <c r="B1716" s="9" t="s">
        <v>2026</v>
      </c>
      <c r="C1716" s="16">
        <v>3458</v>
      </c>
      <c r="D1716" s="13" t="s">
        <v>182</v>
      </c>
    </row>
    <row r="1717" spans="1:4" ht="12.75" customHeight="1" x14ac:dyDescent="0.2">
      <c r="A1717" s="8" t="s">
        <v>2153</v>
      </c>
      <c r="B1717" s="9" t="s">
        <v>2154</v>
      </c>
      <c r="C1717" s="16">
        <v>5159</v>
      </c>
      <c r="D1717" s="13" t="s">
        <v>182</v>
      </c>
    </row>
    <row r="1718" spans="1:4" ht="12.75" customHeight="1" x14ac:dyDescent="0.2">
      <c r="A1718" s="8" t="s">
        <v>2161</v>
      </c>
      <c r="B1718" s="9" t="s">
        <v>2162</v>
      </c>
      <c r="C1718" s="16">
        <v>5605</v>
      </c>
      <c r="D1718" s="13" t="s">
        <v>182</v>
      </c>
    </row>
    <row r="1719" spans="1:4" ht="12.75" customHeight="1" x14ac:dyDescent="0.2">
      <c r="A1719" s="8" t="s">
        <v>2171</v>
      </c>
      <c r="B1719" s="9" t="s">
        <v>2172</v>
      </c>
      <c r="C1719" s="16">
        <v>8085</v>
      </c>
      <c r="D1719" s="13" t="s">
        <v>182</v>
      </c>
    </row>
    <row r="1720" spans="1:4" ht="12.75" customHeight="1" x14ac:dyDescent="0.2">
      <c r="A1720" s="8" t="s">
        <v>2179</v>
      </c>
      <c r="B1720" s="9" t="s">
        <v>2180</v>
      </c>
      <c r="C1720" s="16">
        <v>4247</v>
      </c>
      <c r="D1720" s="13" t="s">
        <v>182</v>
      </c>
    </row>
    <row r="1721" spans="1:4" ht="12.75" customHeight="1" x14ac:dyDescent="0.2">
      <c r="A1721" s="8"/>
      <c r="B1721" s="9"/>
      <c r="C1721" s="16" t="s">
        <v>3345</v>
      </c>
      <c r="D1721" s="13"/>
    </row>
    <row r="1722" spans="1:4" ht="12.75" customHeight="1" x14ac:dyDescent="0.2">
      <c r="A1722" s="8" t="s">
        <v>2157</v>
      </c>
      <c r="B1722" s="9" t="s">
        <v>2158</v>
      </c>
      <c r="C1722" s="16">
        <v>11828</v>
      </c>
      <c r="D1722" s="13" t="s">
        <v>182</v>
      </c>
    </row>
    <row r="1723" spans="1:4" ht="12.75" customHeight="1" x14ac:dyDescent="0.2">
      <c r="A1723" s="8" t="s">
        <v>2395</v>
      </c>
      <c r="B1723" s="9" t="s">
        <v>2396</v>
      </c>
      <c r="C1723" s="16">
        <v>5757</v>
      </c>
      <c r="D1723" s="13" t="s">
        <v>182</v>
      </c>
    </row>
    <row r="1724" spans="1:4" ht="12.75" customHeight="1" x14ac:dyDescent="0.2">
      <c r="A1724" s="8" t="s">
        <v>2243</v>
      </c>
      <c r="B1724" s="9" t="s">
        <v>2244</v>
      </c>
      <c r="C1724" s="16">
        <v>14003</v>
      </c>
      <c r="D1724" s="13" t="s">
        <v>182</v>
      </c>
    </row>
    <row r="1725" spans="1:4" ht="12.75" customHeight="1" x14ac:dyDescent="0.2">
      <c r="A1725" s="8" t="s">
        <v>2397</v>
      </c>
      <c r="B1725" s="9" t="s">
        <v>2398</v>
      </c>
      <c r="C1725" s="16">
        <v>7942</v>
      </c>
      <c r="D1725" s="13" t="s">
        <v>182</v>
      </c>
    </row>
    <row r="1726" spans="1:4" ht="12.75" customHeight="1" x14ac:dyDescent="0.2">
      <c r="A1726" s="8" t="s">
        <v>1875</v>
      </c>
      <c r="B1726" s="9" t="s">
        <v>1876</v>
      </c>
      <c r="C1726" s="16">
        <v>4285</v>
      </c>
      <c r="D1726" s="13" t="s">
        <v>182</v>
      </c>
    </row>
    <row r="1727" spans="1:4" ht="12.75" customHeight="1" x14ac:dyDescent="0.2">
      <c r="A1727" s="8" t="s">
        <v>2085</v>
      </c>
      <c r="B1727" s="9" t="s">
        <v>2086</v>
      </c>
      <c r="C1727" s="16">
        <v>5035</v>
      </c>
      <c r="D1727" s="13" t="s">
        <v>182</v>
      </c>
    </row>
    <row r="1728" spans="1:4" ht="12.75" customHeight="1" x14ac:dyDescent="0.2">
      <c r="A1728" s="8" t="s">
        <v>1883</v>
      </c>
      <c r="B1728" s="9" t="s">
        <v>1884</v>
      </c>
      <c r="C1728" s="16">
        <v>760</v>
      </c>
      <c r="D1728" s="13" t="s">
        <v>182</v>
      </c>
    </row>
    <row r="1729" spans="1:4" ht="12.75" customHeight="1" x14ac:dyDescent="0.2">
      <c r="A1729" s="8" t="s">
        <v>2177</v>
      </c>
      <c r="B1729" s="9" t="s">
        <v>2178</v>
      </c>
      <c r="C1729" s="16">
        <v>589</v>
      </c>
      <c r="D1729" s="13" t="s">
        <v>182</v>
      </c>
    </row>
    <row r="1730" spans="1:4" ht="12.75" customHeight="1" x14ac:dyDescent="0.2">
      <c r="A1730" s="8"/>
      <c r="B1730" s="9"/>
      <c r="C1730" s="16" t="s">
        <v>3345</v>
      </c>
      <c r="D1730" s="13"/>
    </row>
    <row r="1731" spans="1:4" ht="12.75" customHeight="1" x14ac:dyDescent="0.2">
      <c r="A1731" s="8" t="s">
        <v>1891</v>
      </c>
      <c r="B1731" s="9" t="s">
        <v>1892</v>
      </c>
      <c r="C1731" s="16">
        <v>4399</v>
      </c>
      <c r="D1731" s="13" t="s">
        <v>182</v>
      </c>
    </row>
    <row r="1732" spans="1:4" ht="12.75" customHeight="1" x14ac:dyDescent="0.2">
      <c r="A1732" s="8" t="s">
        <v>1893</v>
      </c>
      <c r="B1732" s="9" t="s">
        <v>1894</v>
      </c>
      <c r="C1732" s="16">
        <v>4931</v>
      </c>
      <c r="D1732" s="13" t="s">
        <v>182</v>
      </c>
    </row>
    <row r="1733" spans="1:4" ht="12.75" customHeight="1" x14ac:dyDescent="0.2">
      <c r="A1733" s="8" t="s">
        <v>2399</v>
      </c>
      <c r="B1733" s="9" t="s">
        <v>2400</v>
      </c>
      <c r="C1733" s="16">
        <v>114</v>
      </c>
      <c r="D1733" s="13" t="s">
        <v>182</v>
      </c>
    </row>
    <row r="1734" spans="1:4" ht="12.75" customHeight="1" x14ac:dyDescent="0.2">
      <c r="A1734" s="8" t="s">
        <v>2401</v>
      </c>
      <c r="B1734" s="9" t="s">
        <v>2402</v>
      </c>
      <c r="C1734" s="16">
        <v>76</v>
      </c>
      <c r="D1734" s="13" t="s">
        <v>182</v>
      </c>
    </row>
    <row r="1735" spans="1:4" ht="12.75" customHeight="1" x14ac:dyDescent="0.2">
      <c r="A1735" s="8" t="s">
        <v>2403</v>
      </c>
      <c r="B1735" s="9" t="s">
        <v>2404</v>
      </c>
      <c r="C1735" s="16">
        <v>162</v>
      </c>
      <c r="D1735" s="13" t="s">
        <v>182</v>
      </c>
    </row>
    <row r="1736" spans="1:4" ht="12.75" customHeight="1" x14ac:dyDescent="0.2">
      <c r="A1736" s="8" t="s">
        <v>2405</v>
      </c>
      <c r="B1736" s="9" t="s">
        <v>2406</v>
      </c>
      <c r="C1736" s="16">
        <v>285</v>
      </c>
      <c r="D1736" s="13" t="s">
        <v>182</v>
      </c>
    </row>
    <row r="1737" spans="1:4" ht="12.75" customHeight="1" x14ac:dyDescent="0.2">
      <c r="A1737" s="8" t="s">
        <v>1885</v>
      </c>
      <c r="B1737" s="9" t="s">
        <v>1886</v>
      </c>
      <c r="C1737" s="16">
        <v>76</v>
      </c>
      <c r="D1737" s="13" t="s">
        <v>182</v>
      </c>
    </row>
    <row r="1738" spans="1:4" ht="12.75" customHeight="1" x14ac:dyDescent="0.2">
      <c r="A1738" s="8" t="s">
        <v>2407</v>
      </c>
      <c r="B1738" s="9" t="s">
        <v>2408</v>
      </c>
      <c r="C1738" s="16">
        <v>1026</v>
      </c>
      <c r="D1738" s="13" t="s">
        <v>182</v>
      </c>
    </row>
    <row r="1739" spans="1:4" ht="12.75" customHeight="1" x14ac:dyDescent="0.2">
      <c r="A1739" s="8" t="s">
        <v>2409</v>
      </c>
      <c r="B1739" s="9" t="s">
        <v>2410</v>
      </c>
      <c r="C1739" s="16">
        <v>1264</v>
      </c>
      <c r="D1739" s="13" t="s">
        <v>182</v>
      </c>
    </row>
    <row r="1740" spans="1:4" ht="12.75" customHeight="1" x14ac:dyDescent="0.2">
      <c r="A1740" s="8"/>
      <c r="B1740" s="9"/>
      <c r="C1740" s="16" t="s">
        <v>3345</v>
      </c>
      <c r="D1740" s="13"/>
    </row>
    <row r="1741" spans="1:4" ht="12.75" customHeight="1" x14ac:dyDescent="0.2">
      <c r="A1741" s="8" t="s">
        <v>2411</v>
      </c>
      <c r="B1741" s="9" t="s">
        <v>2412</v>
      </c>
      <c r="C1741" s="16">
        <v>52355</v>
      </c>
      <c r="D1741" s="13"/>
    </row>
    <row r="1742" spans="1:4" ht="12.75" customHeight="1" x14ac:dyDescent="0.2">
      <c r="A1742" s="8" t="s">
        <v>2413</v>
      </c>
      <c r="B1742" s="9" t="s">
        <v>2414</v>
      </c>
      <c r="C1742" s="16">
        <v>63147</v>
      </c>
      <c r="D1742" s="13"/>
    </row>
    <row r="1743" spans="1:4" ht="12.75" customHeight="1" x14ac:dyDescent="0.2">
      <c r="A1743" s="8" t="s">
        <v>2415</v>
      </c>
      <c r="B1743" s="9" t="s">
        <v>2416</v>
      </c>
      <c r="C1743" s="16">
        <v>70215</v>
      </c>
      <c r="D1743" s="13"/>
    </row>
    <row r="1744" spans="1:4" ht="12.75" customHeight="1" x14ac:dyDescent="0.2">
      <c r="A1744" s="8" t="s">
        <v>2417</v>
      </c>
      <c r="B1744" s="9" t="s">
        <v>2418</v>
      </c>
      <c r="C1744" s="16">
        <v>79373</v>
      </c>
      <c r="D1744" s="13"/>
    </row>
    <row r="1745" spans="1:4" ht="12.75" customHeight="1" x14ac:dyDescent="0.2">
      <c r="A1745" s="8" t="s">
        <v>2419</v>
      </c>
      <c r="B1745" s="9" t="s">
        <v>2420</v>
      </c>
      <c r="C1745" s="16">
        <v>86868</v>
      </c>
      <c r="D1745" s="13"/>
    </row>
    <row r="1746" spans="1:4" ht="12.75" customHeight="1" x14ac:dyDescent="0.2">
      <c r="A1746" s="8" t="s">
        <v>2421</v>
      </c>
      <c r="B1746" s="9" t="s">
        <v>2422</v>
      </c>
      <c r="C1746" s="16">
        <v>95808</v>
      </c>
      <c r="D1746" s="13"/>
    </row>
    <row r="1747" spans="1:4" ht="12.75" customHeight="1" x14ac:dyDescent="0.2">
      <c r="A1747" s="8" t="s">
        <v>2423</v>
      </c>
      <c r="B1747" s="9" t="s">
        <v>2424</v>
      </c>
      <c r="C1747" s="16">
        <v>100453</v>
      </c>
      <c r="D1747" s="13"/>
    </row>
    <row r="1748" spans="1:4" ht="12.75" customHeight="1" x14ac:dyDescent="0.2">
      <c r="A1748" s="8" t="s">
        <v>2425</v>
      </c>
      <c r="B1748" s="9" t="s">
        <v>2426</v>
      </c>
      <c r="C1748" s="16">
        <v>113867</v>
      </c>
      <c r="D1748" s="13"/>
    </row>
    <row r="1749" spans="1:4" ht="12.75" customHeight="1" x14ac:dyDescent="0.2">
      <c r="A1749" s="8" t="s">
        <v>2427</v>
      </c>
      <c r="B1749" s="9" t="s">
        <v>2428</v>
      </c>
      <c r="C1749" s="16">
        <v>121401</v>
      </c>
      <c r="D1749" s="13"/>
    </row>
    <row r="1750" spans="1:4" ht="12.75" customHeight="1" x14ac:dyDescent="0.2">
      <c r="A1750" s="8" t="s">
        <v>2429</v>
      </c>
      <c r="B1750" s="9" t="s">
        <v>2430</v>
      </c>
      <c r="C1750" s="16">
        <v>136173</v>
      </c>
      <c r="D1750" s="13"/>
    </row>
    <row r="1751" spans="1:4" ht="12.75" customHeight="1" x14ac:dyDescent="0.2">
      <c r="A1751" s="8" t="s">
        <v>2431</v>
      </c>
      <c r="B1751" s="9" t="s">
        <v>2432</v>
      </c>
      <c r="C1751" s="16">
        <v>146509</v>
      </c>
      <c r="D1751" s="13"/>
    </row>
    <row r="1752" spans="1:4" ht="12.75" customHeight="1" x14ac:dyDescent="0.2">
      <c r="A1752" s="8" t="s">
        <v>2433</v>
      </c>
      <c r="B1752" s="9" t="s">
        <v>2434</v>
      </c>
      <c r="C1752" s="16">
        <v>156836</v>
      </c>
      <c r="D1752" s="13"/>
    </row>
    <row r="1753" spans="1:4" ht="12.75" customHeight="1" x14ac:dyDescent="0.2">
      <c r="A1753" s="8" t="s">
        <v>2435</v>
      </c>
      <c r="B1753" s="9" t="s">
        <v>2436</v>
      </c>
      <c r="C1753" s="16">
        <v>166203</v>
      </c>
      <c r="D1753" s="13"/>
    </row>
    <row r="1754" spans="1:4" ht="12.75" customHeight="1" x14ac:dyDescent="0.2">
      <c r="A1754" s="8" t="s">
        <v>2437</v>
      </c>
      <c r="B1754" s="9" t="s">
        <v>2438</v>
      </c>
      <c r="C1754" s="16">
        <v>176548</v>
      </c>
      <c r="D1754" s="13"/>
    </row>
    <row r="1755" spans="1:4" ht="12.75" customHeight="1" x14ac:dyDescent="0.2">
      <c r="A1755" s="8" t="s">
        <v>2439</v>
      </c>
      <c r="B1755" s="9" t="s">
        <v>2440</v>
      </c>
      <c r="C1755" s="16">
        <v>185944</v>
      </c>
      <c r="D1755" s="13"/>
    </row>
    <row r="1756" spans="1:4" ht="12.75" customHeight="1" x14ac:dyDescent="0.2">
      <c r="A1756" s="8" t="s">
        <v>2441</v>
      </c>
      <c r="B1756" s="9" t="s">
        <v>2442</v>
      </c>
      <c r="C1756" s="16">
        <v>56136</v>
      </c>
      <c r="D1756" s="13"/>
    </row>
    <row r="1757" spans="1:4" ht="12.75" customHeight="1" x14ac:dyDescent="0.2">
      <c r="A1757" s="8" t="s">
        <v>2443</v>
      </c>
      <c r="B1757" s="9" t="s">
        <v>2444</v>
      </c>
      <c r="C1757" s="16">
        <v>66928</v>
      </c>
      <c r="D1757" s="13"/>
    </row>
    <row r="1758" spans="1:4" ht="12.75" customHeight="1" x14ac:dyDescent="0.2">
      <c r="A1758" s="8" t="s">
        <v>2445</v>
      </c>
      <c r="B1758" s="9" t="s">
        <v>2446</v>
      </c>
      <c r="C1758" s="16">
        <v>75839</v>
      </c>
      <c r="D1758" s="13"/>
    </row>
    <row r="1759" spans="1:4" ht="12.75" customHeight="1" x14ac:dyDescent="0.2">
      <c r="A1759" s="8" t="s">
        <v>2447</v>
      </c>
      <c r="B1759" s="9" t="s">
        <v>2448</v>
      </c>
      <c r="C1759" s="16">
        <v>84997</v>
      </c>
      <c r="D1759" s="13"/>
    </row>
    <row r="1760" spans="1:4" ht="12.75" customHeight="1" x14ac:dyDescent="0.2">
      <c r="A1760" s="8" t="s">
        <v>2449</v>
      </c>
      <c r="B1760" s="9" t="s">
        <v>2450</v>
      </c>
      <c r="C1760" s="16">
        <v>93461</v>
      </c>
      <c r="D1760" s="13"/>
    </row>
    <row r="1761" spans="1:4" ht="12.75" customHeight="1" x14ac:dyDescent="0.2">
      <c r="A1761" s="8" t="s">
        <v>2451</v>
      </c>
      <c r="B1761" s="9" t="s">
        <v>2452</v>
      </c>
      <c r="C1761" s="16">
        <v>104244</v>
      </c>
      <c r="D1761" s="13"/>
    </row>
    <row r="1762" spans="1:4" ht="12.75" customHeight="1" x14ac:dyDescent="0.2">
      <c r="A1762" s="8" t="s">
        <v>2453</v>
      </c>
      <c r="B1762" s="9" t="s">
        <v>2454</v>
      </c>
      <c r="C1762" s="16">
        <v>114817</v>
      </c>
      <c r="D1762" s="13"/>
    </row>
    <row r="1763" spans="1:4" ht="12.75" customHeight="1" x14ac:dyDescent="0.2">
      <c r="A1763" s="8" t="s">
        <v>2455</v>
      </c>
      <c r="B1763" s="9" t="s">
        <v>2456</v>
      </c>
      <c r="C1763" s="16">
        <v>123263</v>
      </c>
      <c r="D1763" s="13"/>
    </row>
    <row r="1764" spans="1:4" ht="12.75" customHeight="1" x14ac:dyDescent="0.2">
      <c r="A1764" s="8" t="s">
        <v>2457</v>
      </c>
      <c r="B1764" s="9" t="s">
        <v>2458</v>
      </c>
      <c r="C1764" s="16">
        <v>131718</v>
      </c>
      <c r="D1764" s="13"/>
    </row>
    <row r="1765" spans="1:4" ht="12.75" customHeight="1" x14ac:dyDescent="0.2">
      <c r="A1765" s="8" t="s">
        <v>2459</v>
      </c>
      <c r="B1765" s="9" t="s">
        <v>2460</v>
      </c>
      <c r="C1765" s="16">
        <v>148390</v>
      </c>
      <c r="D1765" s="13"/>
    </row>
    <row r="1766" spans="1:4" ht="12.75" customHeight="1" x14ac:dyDescent="0.2">
      <c r="A1766" s="8" t="s">
        <v>2461</v>
      </c>
      <c r="B1766" s="9" t="s">
        <v>2462</v>
      </c>
      <c r="C1766" s="16">
        <v>158707</v>
      </c>
      <c r="D1766" s="13"/>
    </row>
    <row r="1767" spans="1:4" ht="12.75" customHeight="1" x14ac:dyDescent="0.2">
      <c r="A1767" s="8" t="s">
        <v>2463</v>
      </c>
      <c r="B1767" s="9" t="s">
        <v>2464</v>
      </c>
      <c r="C1767" s="16">
        <v>170915</v>
      </c>
      <c r="D1767" s="13"/>
    </row>
    <row r="1768" spans="1:4" ht="12.75" customHeight="1" x14ac:dyDescent="0.2">
      <c r="A1768" s="8" t="s">
        <v>2465</v>
      </c>
      <c r="B1768" s="9" t="s">
        <v>2466</v>
      </c>
      <c r="C1768" s="16">
        <v>181251</v>
      </c>
      <c r="D1768" s="13"/>
    </row>
    <row r="1769" spans="1:4" ht="12.75" customHeight="1" x14ac:dyDescent="0.2">
      <c r="A1769" s="8" t="s">
        <v>2467</v>
      </c>
      <c r="B1769" s="9" t="s">
        <v>2468</v>
      </c>
      <c r="C1769" s="16">
        <v>191568</v>
      </c>
      <c r="D1769" s="13"/>
    </row>
    <row r="1770" spans="1:4" ht="12.75" customHeight="1" x14ac:dyDescent="0.2">
      <c r="A1770" s="8" t="s">
        <v>2469</v>
      </c>
      <c r="B1770" s="9" t="s">
        <v>2470</v>
      </c>
      <c r="C1770" s="16">
        <v>201932</v>
      </c>
      <c r="D1770" s="13"/>
    </row>
    <row r="1771" spans="1:4" ht="12.75" customHeight="1" x14ac:dyDescent="0.2">
      <c r="A1771" s="8" t="s">
        <v>2471</v>
      </c>
      <c r="B1771" s="9" t="s">
        <v>2472</v>
      </c>
      <c r="C1771" s="16">
        <v>60810</v>
      </c>
      <c r="D1771" s="13"/>
    </row>
    <row r="1772" spans="1:4" ht="12.75" customHeight="1" x14ac:dyDescent="0.2">
      <c r="A1772" s="8" t="s">
        <v>2473</v>
      </c>
      <c r="B1772" s="9" t="s">
        <v>2474</v>
      </c>
      <c r="C1772" s="16">
        <v>72561</v>
      </c>
      <c r="D1772" s="13"/>
    </row>
    <row r="1773" spans="1:4" ht="12.75" customHeight="1" x14ac:dyDescent="0.2">
      <c r="A1773" s="8" t="s">
        <v>2475</v>
      </c>
      <c r="B1773" s="9" t="s">
        <v>2476</v>
      </c>
      <c r="C1773" s="16">
        <v>82413</v>
      </c>
      <c r="D1773" s="13"/>
    </row>
    <row r="1774" spans="1:4" ht="12.75" customHeight="1" x14ac:dyDescent="0.2">
      <c r="A1774" s="8" t="s">
        <v>2477</v>
      </c>
      <c r="B1774" s="9" t="s">
        <v>2478</v>
      </c>
      <c r="C1774" s="16">
        <v>93461</v>
      </c>
      <c r="D1774" s="13"/>
    </row>
    <row r="1775" spans="1:4" ht="12.75" customHeight="1" x14ac:dyDescent="0.2">
      <c r="A1775" s="8" t="s">
        <v>2479</v>
      </c>
      <c r="B1775" s="9" t="s">
        <v>2480</v>
      </c>
      <c r="C1775" s="16">
        <v>102828</v>
      </c>
      <c r="D1775" s="13"/>
    </row>
    <row r="1776" spans="1:4" ht="12.75" customHeight="1" x14ac:dyDescent="0.2">
      <c r="A1776" s="8" t="s">
        <v>2481</v>
      </c>
      <c r="B1776" s="9" t="s">
        <v>2482</v>
      </c>
      <c r="C1776" s="16">
        <v>114561</v>
      </c>
      <c r="D1776" s="13"/>
    </row>
    <row r="1777" spans="1:4" ht="12.75" customHeight="1" x14ac:dyDescent="0.2">
      <c r="A1777" s="8" t="s">
        <v>2483</v>
      </c>
      <c r="B1777" s="9" t="s">
        <v>2484</v>
      </c>
      <c r="C1777" s="16">
        <v>126075</v>
      </c>
      <c r="D1777" s="13"/>
    </row>
    <row r="1778" spans="1:4" ht="12.75" customHeight="1" x14ac:dyDescent="0.2">
      <c r="A1778" s="8" t="s">
        <v>2485</v>
      </c>
      <c r="B1778" s="9" t="s">
        <v>2486</v>
      </c>
      <c r="C1778" s="16">
        <v>135489</v>
      </c>
      <c r="D1778" s="13"/>
    </row>
    <row r="1779" spans="1:4" ht="12.75" customHeight="1" x14ac:dyDescent="0.2">
      <c r="A1779" s="8" t="s">
        <v>2487</v>
      </c>
      <c r="B1779" s="9" t="s">
        <v>2488</v>
      </c>
      <c r="C1779" s="16">
        <v>145797</v>
      </c>
      <c r="D1779" s="13"/>
    </row>
    <row r="1780" spans="1:4" ht="12.75" customHeight="1" x14ac:dyDescent="0.2">
      <c r="A1780" s="8" t="s">
        <v>2489</v>
      </c>
      <c r="B1780" s="9" t="s">
        <v>2490</v>
      </c>
      <c r="C1780" s="16">
        <v>163400</v>
      </c>
      <c r="D1780" s="13"/>
    </row>
    <row r="1781" spans="1:4" ht="12.75" customHeight="1" x14ac:dyDescent="0.2">
      <c r="A1781" s="8" t="s">
        <v>2491</v>
      </c>
      <c r="B1781" s="9" t="s">
        <v>2492</v>
      </c>
      <c r="C1781" s="16">
        <v>174686</v>
      </c>
      <c r="D1781" s="13"/>
    </row>
    <row r="1782" spans="1:4" ht="12.75" customHeight="1" x14ac:dyDescent="0.2">
      <c r="A1782" s="8" t="s">
        <v>2493</v>
      </c>
      <c r="B1782" s="9" t="s">
        <v>2494</v>
      </c>
      <c r="C1782" s="16">
        <v>182191</v>
      </c>
      <c r="D1782" s="13"/>
    </row>
    <row r="1783" spans="1:4" ht="12.75" customHeight="1" x14ac:dyDescent="0.2">
      <c r="A1783" s="8" t="s">
        <v>2495</v>
      </c>
      <c r="B1783" s="9" t="s">
        <v>2496</v>
      </c>
      <c r="C1783" s="16">
        <v>192508</v>
      </c>
      <c r="D1783" s="13"/>
    </row>
    <row r="1784" spans="1:4" ht="12.75" customHeight="1" x14ac:dyDescent="0.2">
      <c r="A1784" s="8" t="s">
        <v>2497</v>
      </c>
      <c r="B1784" s="9" t="s">
        <v>2498</v>
      </c>
      <c r="C1784" s="16">
        <v>203794</v>
      </c>
      <c r="D1784" s="13"/>
    </row>
    <row r="1785" spans="1:4" ht="12.75" customHeight="1" x14ac:dyDescent="0.2">
      <c r="A1785" s="8" t="s">
        <v>2499</v>
      </c>
      <c r="B1785" s="9" t="s">
        <v>2500</v>
      </c>
      <c r="C1785" s="16">
        <v>209409</v>
      </c>
      <c r="D1785" s="13"/>
    </row>
    <row r="1786" spans="1:4" ht="12.75" customHeight="1" x14ac:dyDescent="0.2">
      <c r="A1786" s="8" t="s">
        <v>2501</v>
      </c>
      <c r="B1786" s="9" t="s">
        <v>2502</v>
      </c>
      <c r="C1786" s="16">
        <v>13680</v>
      </c>
      <c r="D1786" s="13"/>
    </row>
    <row r="1787" spans="1:4" ht="12.75" customHeight="1" x14ac:dyDescent="0.2">
      <c r="A1787" s="8" t="s">
        <v>2503</v>
      </c>
      <c r="B1787" s="9" t="s">
        <v>2504</v>
      </c>
      <c r="C1787" s="16">
        <v>13680</v>
      </c>
      <c r="D1787" s="13"/>
    </row>
    <row r="1788" spans="1:4" ht="12.75" customHeight="1" x14ac:dyDescent="0.2">
      <c r="A1788" s="8" t="s">
        <v>2505</v>
      </c>
      <c r="B1788" s="9" t="s">
        <v>2506</v>
      </c>
      <c r="C1788" s="16">
        <v>14811</v>
      </c>
      <c r="D1788" s="13"/>
    </row>
    <row r="1789" spans="1:4" ht="12.75" customHeight="1" x14ac:dyDescent="0.2">
      <c r="A1789" s="8" t="s">
        <v>2507</v>
      </c>
      <c r="B1789" s="9" t="s">
        <v>2508</v>
      </c>
      <c r="C1789" s="16">
        <v>14811</v>
      </c>
      <c r="D1789" s="13"/>
    </row>
    <row r="1790" spans="1:4" ht="12.75" customHeight="1" x14ac:dyDescent="0.2">
      <c r="A1790" s="8" t="s">
        <v>2509</v>
      </c>
      <c r="B1790" s="9" t="s">
        <v>2510</v>
      </c>
      <c r="C1790" s="16">
        <v>15761</v>
      </c>
      <c r="D1790" s="13"/>
    </row>
    <row r="1791" spans="1:4" ht="12.75" customHeight="1" x14ac:dyDescent="0.2">
      <c r="A1791" s="8" t="s">
        <v>2511</v>
      </c>
      <c r="B1791" s="9" t="s">
        <v>2512</v>
      </c>
      <c r="C1791" s="16">
        <v>16625</v>
      </c>
      <c r="D1791" s="13"/>
    </row>
    <row r="1792" spans="1:4" ht="12.75" customHeight="1" x14ac:dyDescent="0.2">
      <c r="A1792" s="8" t="s">
        <v>2513</v>
      </c>
      <c r="B1792" s="9" t="s">
        <v>2514</v>
      </c>
      <c r="C1792" s="16">
        <v>16293</v>
      </c>
      <c r="D1792" s="13"/>
    </row>
    <row r="1793" spans="1:4" ht="12.75" customHeight="1" x14ac:dyDescent="0.2">
      <c r="A1793" s="8" t="s">
        <v>2515</v>
      </c>
      <c r="B1793" s="9" t="s">
        <v>2516</v>
      </c>
      <c r="C1793" s="16">
        <v>17186</v>
      </c>
      <c r="D1793" s="13"/>
    </row>
    <row r="1794" spans="1:4" ht="12.75" customHeight="1" x14ac:dyDescent="0.2">
      <c r="A1794" s="8" t="s">
        <v>2517</v>
      </c>
      <c r="B1794" s="9" t="s">
        <v>2518</v>
      </c>
      <c r="C1794" s="16">
        <v>20454</v>
      </c>
      <c r="D1794" s="13"/>
    </row>
    <row r="1795" spans="1:4" ht="12.75" customHeight="1" x14ac:dyDescent="0.2">
      <c r="A1795" s="8" t="s">
        <v>2519</v>
      </c>
      <c r="B1795" s="9" t="s">
        <v>2520</v>
      </c>
      <c r="C1795" s="16">
        <v>20729</v>
      </c>
      <c r="D1795" s="13"/>
    </row>
    <row r="1796" spans="1:4" ht="12.75" customHeight="1" x14ac:dyDescent="0.2">
      <c r="A1796" s="8" t="s">
        <v>2521</v>
      </c>
      <c r="B1796" s="9" t="s">
        <v>2522</v>
      </c>
      <c r="C1796" s="16">
        <v>21014</v>
      </c>
      <c r="D1796" s="13"/>
    </row>
    <row r="1797" spans="1:4" ht="12.75" customHeight="1" x14ac:dyDescent="0.2">
      <c r="A1797" s="8" t="s">
        <v>2523</v>
      </c>
      <c r="B1797" s="9" t="s">
        <v>2524</v>
      </c>
      <c r="C1797" s="16">
        <v>21290</v>
      </c>
      <c r="D1797" s="13"/>
    </row>
    <row r="1798" spans="1:4" ht="12.75" customHeight="1" x14ac:dyDescent="0.2">
      <c r="A1798" s="8" t="s">
        <v>2525</v>
      </c>
      <c r="B1798" s="9" t="s">
        <v>2526</v>
      </c>
      <c r="C1798" s="16">
        <v>24197</v>
      </c>
      <c r="D1798" s="13"/>
    </row>
    <row r="1799" spans="1:4" ht="12.75" customHeight="1" x14ac:dyDescent="0.2">
      <c r="A1799" s="8" t="s">
        <v>2527</v>
      </c>
      <c r="B1799" s="9" t="s">
        <v>2528</v>
      </c>
      <c r="C1799" s="16">
        <v>24434</v>
      </c>
      <c r="D1799" s="13"/>
    </row>
    <row r="1800" spans="1:4" ht="12.75" customHeight="1" x14ac:dyDescent="0.2">
      <c r="A1800" s="8" t="s">
        <v>2529</v>
      </c>
      <c r="B1800" s="9" t="s">
        <v>2530</v>
      </c>
      <c r="C1800" s="16">
        <v>25128</v>
      </c>
      <c r="D1800" s="13"/>
    </row>
    <row r="1801" spans="1:4" ht="12.75" customHeight="1" x14ac:dyDescent="0.2">
      <c r="A1801" s="8" t="s">
        <v>2531</v>
      </c>
      <c r="B1801" s="9" t="s">
        <v>2532</v>
      </c>
      <c r="C1801" s="16">
        <v>49543</v>
      </c>
      <c r="D1801" s="13"/>
    </row>
    <row r="1802" spans="1:4" ht="12.75" customHeight="1" x14ac:dyDescent="0.2">
      <c r="A1802" s="8" t="s">
        <v>2533</v>
      </c>
      <c r="B1802" s="9" t="s">
        <v>2534</v>
      </c>
      <c r="C1802" s="16">
        <v>59442</v>
      </c>
      <c r="D1802" s="13"/>
    </row>
    <row r="1803" spans="1:4" ht="12.75" customHeight="1" x14ac:dyDescent="0.2">
      <c r="A1803" s="8" t="s">
        <v>2535</v>
      </c>
      <c r="B1803" s="9" t="s">
        <v>2536</v>
      </c>
      <c r="C1803" s="16">
        <v>66462</v>
      </c>
      <c r="D1803" s="13"/>
    </row>
    <row r="1804" spans="1:4" ht="12.75" customHeight="1" x14ac:dyDescent="0.2">
      <c r="A1804" s="8" t="s">
        <v>2537</v>
      </c>
      <c r="B1804" s="9" t="s">
        <v>2538</v>
      </c>
      <c r="C1804" s="16">
        <v>75611</v>
      </c>
      <c r="D1804" s="13"/>
    </row>
    <row r="1805" spans="1:4" ht="12.75" customHeight="1" x14ac:dyDescent="0.2">
      <c r="A1805" s="8" t="s">
        <v>2539</v>
      </c>
      <c r="B1805" s="9" t="s">
        <v>2540</v>
      </c>
      <c r="C1805" s="16">
        <v>83144</v>
      </c>
      <c r="D1805" s="13"/>
    </row>
    <row r="1806" spans="1:4" ht="12.75" customHeight="1" x14ac:dyDescent="0.2">
      <c r="A1806" s="8" t="s">
        <v>2541</v>
      </c>
      <c r="B1806" s="9" t="s">
        <v>2542</v>
      </c>
      <c r="C1806" s="16">
        <v>91115</v>
      </c>
      <c r="D1806" s="13"/>
    </row>
    <row r="1807" spans="1:4" ht="12.75" customHeight="1" x14ac:dyDescent="0.2">
      <c r="A1807" s="8" t="s">
        <v>2543</v>
      </c>
      <c r="B1807" s="9" t="s">
        <v>2544</v>
      </c>
      <c r="C1807" s="16">
        <v>103550</v>
      </c>
      <c r="D1807" s="13"/>
    </row>
    <row r="1808" spans="1:4" ht="12.75" customHeight="1" x14ac:dyDescent="0.2">
      <c r="A1808" s="8" t="s">
        <v>2545</v>
      </c>
      <c r="B1808" s="9" t="s">
        <v>2546</v>
      </c>
      <c r="C1808" s="16">
        <v>111046</v>
      </c>
      <c r="D1808" s="13"/>
    </row>
    <row r="1809" spans="1:4" ht="12.75" customHeight="1" x14ac:dyDescent="0.2">
      <c r="A1809" s="8" t="s">
        <v>2547</v>
      </c>
      <c r="B1809" s="9" t="s">
        <v>2548</v>
      </c>
      <c r="C1809" s="16">
        <v>117629</v>
      </c>
      <c r="D1809" s="13"/>
    </row>
    <row r="1810" spans="1:4" ht="12.75" customHeight="1" x14ac:dyDescent="0.2">
      <c r="A1810" s="8" t="s">
        <v>2549</v>
      </c>
      <c r="B1810" s="9" t="s">
        <v>2550</v>
      </c>
      <c r="C1810" s="16">
        <v>132421</v>
      </c>
      <c r="D1810" s="13"/>
    </row>
    <row r="1811" spans="1:4" ht="12.75" customHeight="1" x14ac:dyDescent="0.2">
      <c r="A1811" s="8" t="s">
        <v>2551</v>
      </c>
      <c r="B1811" s="9" t="s">
        <v>2552</v>
      </c>
      <c r="C1811" s="16">
        <v>141816</v>
      </c>
      <c r="D1811" s="13"/>
    </row>
    <row r="1812" spans="1:4" ht="12.75" customHeight="1" x14ac:dyDescent="0.2">
      <c r="A1812" s="8" t="s">
        <v>2553</v>
      </c>
      <c r="B1812" s="9" t="s">
        <v>2554</v>
      </c>
      <c r="C1812" s="16">
        <v>152171</v>
      </c>
      <c r="D1812" s="13"/>
    </row>
    <row r="1813" spans="1:4" ht="12.75" customHeight="1" x14ac:dyDescent="0.2">
      <c r="A1813" s="8" t="s">
        <v>2555</v>
      </c>
      <c r="B1813" s="9" t="s">
        <v>2556</v>
      </c>
      <c r="C1813" s="16">
        <v>161538</v>
      </c>
      <c r="D1813" s="13"/>
    </row>
    <row r="1814" spans="1:4" ht="12.75" customHeight="1" x14ac:dyDescent="0.2">
      <c r="A1814" s="8" t="s">
        <v>2557</v>
      </c>
      <c r="B1814" s="9" t="s">
        <v>2558</v>
      </c>
      <c r="C1814" s="16">
        <v>169974</v>
      </c>
      <c r="D1814" s="13"/>
    </row>
    <row r="1815" spans="1:4" ht="12.75" customHeight="1" x14ac:dyDescent="0.2">
      <c r="A1815" s="8" t="s">
        <v>2559</v>
      </c>
      <c r="B1815" s="9" t="s">
        <v>2560</v>
      </c>
      <c r="C1815" s="16">
        <v>179351</v>
      </c>
      <c r="D1815" s="13"/>
    </row>
    <row r="1816" spans="1:4" ht="12.75" customHeight="1" x14ac:dyDescent="0.2">
      <c r="A1816" s="8" t="s">
        <v>2561</v>
      </c>
      <c r="B1816" s="9" t="s">
        <v>2562</v>
      </c>
      <c r="C1816" s="16">
        <v>52355</v>
      </c>
      <c r="D1816" s="13"/>
    </row>
    <row r="1817" spans="1:4" ht="12.75" customHeight="1" x14ac:dyDescent="0.2">
      <c r="A1817" s="8" t="s">
        <v>2563</v>
      </c>
      <c r="B1817" s="9" t="s">
        <v>2564</v>
      </c>
      <c r="C1817" s="16">
        <v>63147</v>
      </c>
      <c r="D1817" s="13"/>
    </row>
    <row r="1818" spans="1:4" ht="12.75" customHeight="1" x14ac:dyDescent="0.2">
      <c r="A1818" s="8" t="s">
        <v>2565</v>
      </c>
      <c r="B1818" s="9" t="s">
        <v>2566</v>
      </c>
      <c r="C1818" s="16">
        <v>71155</v>
      </c>
      <c r="D1818" s="13"/>
    </row>
    <row r="1819" spans="1:4" ht="12.75" customHeight="1" x14ac:dyDescent="0.2">
      <c r="A1819" s="8" t="s">
        <v>2567</v>
      </c>
      <c r="B1819" s="9" t="s">
        <v>2568</v>
      </c>
      <c r="C1819" s="16">
        <v>83144</v>
      </c>
      <c r="D1819" s="13"/>
    </row>
    <row r="1820" spans="1:4" ht="12.75" customHeight="1" x14ac:dyDescent="0.2">
      <c r="A1820" s="8" t="s">
        <v>2569</v>
      </c>
      <c r="B1820" s="9" t="s">
        <v>2570</v>
      </c>
      <c r="C1820" s="16">
        <v>90649</v>
      </c>
      <c r="D1820" s="13"/>
    </row>
    <row r="1821" spans="1:4" ht="12.75" customHeight="1" x14ac:dyDescent="0.2">
      <c r="A1821" s="8" t="s">
        <v>2571</v>
      </c>
      <c r="B1821" s="9" t="s">
        <v>2572</v>
      </c>
      <c r="C1821" s="16">
        <v>100482</v>
      </c>
      <c r="D1821" s="13"/>
    </row>
    <row r="1822" spans="1:4" ht="12.75" customHeight="1" x14ac:dyDescent="0.2">
      <c r="A1822" s="8" t="s">
        <v>2573</v>
      </c>
      <c r="B1822" s="9" t="s">
        <v>2574</v>
      </c>
      <c r="C1822" s="16">
        <v>111046</v>
      </c>
      <c r="D1822" s="13"/>
    </row>
    <row r="1823" spans="1:4" ht="12.75" customHeight="1" x14ac:dyDescent="0.2">
      <c r="A1823" s="8" t="s">
        <v>2575</v>
      </c>
      <c r="B1823" s="9" t="s">
        <v>2576</v>
      </c>
      <c r="C1823" s="16">
        <v>119501</v>
      </c>
      <c r="D1823" s="13"/>
    </row>
    <row r="1824" spans="1:4" ht="12.75" customHeight="1" x14ac:dyDescent="0.2">
      <c r="A1824" s="8" t="s">
        <v>2577</v>
      </c>
      <c r="B1824" s="9" t="s">
        <v>2578</v>
      </c>
      <c r="C1824" s="16">
        <v>121828</v>
      </c>
      <c r="D1824" s="13"/>
    </row>
    <row r="1825" spans="1:4" ht="12.75" customHeight="1" x14ac:dyDescent="0.2">
      <c r="A1825" s="8" t="s">
        <v>2579</v>
      </c>
      <c r="B1825" s="9" t="s">
        <v>2580</v>
      </c>
      <c r="C1825" s="16">
        <v>142757</v>
      </c>
      <c r="D1825" s="13"/>
    </row>
    <row r="1826" spans="1:4" ht="12.75" customHeight="1" x14ac:dyDescent="0.2">
      <c r="A1826" s="8" t="s">
        <v>2581</v>
      </c>
      <c r="B1826" s="9" t="s">
        <v>2582</v>
      </c>
      <c r="C1826" s="16">
        <v>153083</v>
      </c>
      <c r="D1826" s="13"/>
    </row>
    <row r="1827" spans="1:4" ht="12.75" customHeight="1" x14ac:dyDescent="0.2">
      <c r="A1827" s="8" t="s">
        <v>2583</v>
      </c>
      <c r="B1827" s="9" t="s">
        <v>2584</v>
      </c>
      <c r="C1827" s="16">
        <v>164350</v>
      </c>
      <c r="D1827" s="13"/>
    </row>
    <row r="1828" spans="1:4" ht="12.75" customHeight="1" x14ac:dyDescent="0.2">
      <c r="A1828" s="8" t="s">
        <v>2585</v>
      </c>
      <c r="B1828" s="9" t="s">
        <v>2586</v>
      </c>
      <c r="C1828" s="16">
        <v>174686</v>
      </c>
      <c r="D1828" s="13"/>
    </row>
    <row r="1829" spans="1:4" ht="12.75" customHeight="1" x14ac:dyDescent="0.2">
      <c r="A1829" s="8" t="s">
        <v>2587</v>
      </c>
      <c r="B1829" s="9" t="s">
        <v>2588</v>
      </c>
      <c r="C1829" s="16">
        <v>184053</v>
      </c>
      <c r="D1829" s="13"/>
    </row>
    <row r="1830" spans="1:4" ht="12.75" customHeight="1" x14ac:dyDescent="0.2">
      <c r="A1830" s="8" t="s">
        <v>2589</v>
      </c>
      <c r="B1830" s="9" t="s">
        <v>2590</v>
      </c>
      <c r="C1830" s="16">
        <v>194370</v>
      </c>
      <c r="D1830" s="13"/>
    </row>
    <row r="1831" spans="1:4" ht="12.75" customHeight="1" x14ac:dyDescent="0.2">
      <c r="A1831" s="8" t="s">
        <v>2591</v>
      </c>
      <c r="B1831" s="9" t="s">
        <v>2592</v>
      </c>
      <c r="C1831" s="16">
        <v>55167</v>
      </c>
      <c r="D1831" s="13"/>
    </row>
    <row r="1832" spans="1:4" ht="12.75" customHeight="1" x14ac:dyDescent="0.2">
      <c r="A1832" s="8" t="s">
        <v>2593</v>
      </c>
      <c r="B1832" s="9" t="s">
        <v>2594</v>
      </c>
      <c r="C1832" s="16">
        <v>66928</v>
      </c>
      <c r="D1832" s="13"/>
    </row>
    <row r="1833" spans="1:4" ht="12.75" customHeight="1" x14ac:dyDescent="0.2">
      <c r="A1833" s="8" t="s">
        <v>2595</v>
      </c>
      <c r="B1833" s="9" t="s">
        <v>2596</v>
      </c>
      <c r="C1833" s="16">
        <v>75839</v>
      </c>
      <c r="D1833" s="13"/>
    </row>
    <row r="1834" spans="1:4" ht="12.75" customHeight="1" x14ac:dyDescent="0.2">
      <c r="A1834" s="8" t="s">
        <v>2597</v>
      </c>
      <c r="B1834" s="9" t="s">
        <v>2598</v>
      </c>
      <c r="C1834" s="16">
        <v>89690</v>
      </c>
      <c r="D1834" s="13"/>
    </row>
    <row r="1835" spans="1:4" ht="12.75" customHeight="1" x14ac:dyDescent="0.2">
      <c r="A1835" s="8" t="s">
        <v>2599</v>
      </c>
      <c r="B1835" s="9" t="s">
        <v>2600</v>
      </c>
      <c r="C1835" s="16">
        <v>99095</v>
      </c>
      <c r="D1835" s="13"/>
    </row>
    <row r="1836" spans="1:4" ht="12.75" customHeight="1" x14ac:dyDescent="0.2">
      <c r="A1836" s="8" t="s">
        <v>2601</v>
      </c>
      <c r="B1836" s="9" t="s">
        <v>2602</v>
      </c>
      <c r="C1836" s="16">
        <v>109887</v>
      </c>
      <c r="D1836" s="13"/>
    </row>
    <row r="1837" spans="1:4" ht="12.75" customHeight="1" x14ac:dyDescent="0.2">
      <c r="A1837" s="8" t="s">
        <v>2603</v>
      </c>
      <c r="B1837" s="9" t="s">
        <v>2604</v>
      </c>
      <c r="C1837" s="16">
        <v>121401</v>
      </c>
      <c r="D1837" s="13"/>
    </row>
    <row r="1838" spans="1:4" ht="12.75" customHeight="1" x14ac:dyDescent="0.2">
      <c r="A1838" s="8" t="s">
        <v>2605</v>
      </c>
      <c r="B1838" s="9" t="s">
        <v>2606</v>
      </c>
      <c r="C1838" s="16">
        <v>132658</v>
      </c>
      <c r="D1838" s="13"/>
    </row>
    <row r="1839" spans="1:4" ht="12.75" customHeight="1" x14ac:dyDescent="0.2">
      <c r="A1839" s="8" t="s">
        <v>2607</v>
      </c>
      <c r="B1839" s="9" t="s">
        <v>2608</v>
      </c>
      <c r="C1839" s="16">
        <v>142016</v>
      </c>
      <c r="D1839" s="13"/>
    </row>
    <row r="1840" spans="1:4" ht="12.75" customHeight="1" x14ac:dyDescent="0.2">
      <c r="A1840" s="8" t="s">
        <v>2609</v>
      </c>
      <c r="B1840" s="9" t="s">
        <v>2610</v>
      </c>
      <c r="C1840" s="16">
        <v>156836</v>
      </c>
      <c r="D1840" s="13"/>
    </row>
    <row r="1841" spans="1:4" ht="12.75" customHeight="1" x14ac:dyDescent="0.2">
      <c r="A1841" s="8" t="s">
        <v>2611</v>
      </c>
      <c r="B1841" s="9" t="s">
        <v>2612</v>
      </c>
      <c r="C1841" s="16">
        <v>167172</v>
      </c>
      <c r="D1841" s="13"/>
    </row>
    <row r="1842" spans="1:4" ht="12.75" customHeight="1" x14ac:dyDescent="0.2">
      <c r="A1842" s="8" t="s">
        <v>2613</v>
      </c>
      <c r="B1842" s="9" t="s">
        <v>2614</v>
      </c>
      <c r="C1842" s="16">
        <v>180291</v>
      </c>
      <c r="D1842" s="13"/>
    </row>
    <row r="1843" spans="1:4" ht="12.75" customHeight="1" x14ac:dyDescent="0.2">
      <c r="A1843" s="8" t="s">
        <v>2615</v>
      </c>
      <c r="B1843" s="9" t="s">
        <v>2616</v>
      </c>
      <c r="C1843" s="16">
        <v>190627</v>
      </c>
      <c r="D1843" s="13"/>
    </row>
    <row r="1844" spans="1:4" ht="12.75" customHeight="1" x14ac:dyDescent="0.2">
      <c r="A1844" s="8" t="s">
        <v>2617</v>
      </c>
      <c r="B1844" s="9" t="s">
        <v>2618</v>
      </c>
      <c r="C1844" s="16">
        <v>201932</v>
      </c>
      <c r="D1844" s="13"/>
    </row>
    <row r="1845" spans="1:4" ht="12.75" customHeight="1" x14ac:dyDescent="0.2">
      <c r="A1845" s="8" t="s">
        <v>2619</v>
      </c>
      <c r="B1845" s="9" t="s">
        <v>2620</v>
      </c>
      <c r="C1845" s="16">
        <v>213161</v>
      </c>
      <c r="D1845" s="13"/>
    </row>
    <row r="1846" spans="1:4" ht="12.75" customHeight="1" x14ac:dyDescent="0.2">
      <c r="A1846" s="8" t="s">
        <v>2621</v>
      </c>
      <c r="B1846" s="9" t="s">
        <v>2622</v>
      </c>
      <c r="C1846" s="16">
        <v>11989</v>
      </c>
      <c r="D1846" s="13"/>
    </row>
    <row r="1847" spans="1:4" ht="12.75" customHeight="1" x14ac:dyDescent="0.2">
      <c r="A1847" s="8" t="s">
        <v>2623</v>
      </c>
      <c r="B1847" s="9" t="s">
        <v>2624</v>
      </c>
      <c r="C1847" s="16">
        <v>11989</v>
      </c>
      <c r="D1847" s="13"/>
    </row>
    <row r="1848" spans="1:4" ht="12.75" customHeight="1" x14ac:dyDescent="0.2">
      <c r="A1848" s="8" t="s">
        <v>2625</v>
      </c>
      <c r="B1848" s="9" t="s">
        <v>2626</v>
      </c>
      <c r="C1848" s="16">
        <v>13110</v>
      </c>
      <c r="D1848" s="13"/>
    </row>
    <row r="1849" spans="1:4" ht="12.75" customHeight="1" x14ac:dyDescent="0.2">
      <c r="A1849" s="8" t="s">
        <v>2627</v>
      </c>
      <c r="B1849" s="9" t="s">
        <v>2628</v>
      </c>
      <c r="C1849" s="16">
        <v>13110</v>
      </c>
      <c r="D1849" s="13"/>
    </row>
    <row r="1850" spans="1:4" ht="12.75" customHeight="1" x14ac:dyDescent="0.2">
      <c r="A1850" s="8" t="s">
        <v>2629</v>
      </c>
      <c r="B1850" s="9" t="s">
        <v>2630</v>
      </c>
      <c r="C1850" s="16">
        <v>14155</v>
      </c>
      <c r="D1850" s="13"/>
    </row>
    <row r="1851" spans="1:4" ht="12.75" customHeight="1" x14ac:dyDescent="0.2">
      <c r="A1851" s="8" t="s">
        <v>2631</v>
      </c>
      <c r="B1851" s="9" t="s">
        <v>2632</v>
      </c>
      <c r="C1851" s="16">
        <v>14155</v>
      </c>
      <c r="D1851" s="13"/>
    </row>
    <row r="1852" spans="1:4" ht="12.75" customHeight="1" x14ac:dyDescent="0.2">
      <c r="A1852" s="8" t="s">
        <v>2633</v>
      </c>
      <c r="B1852" s="9" t="s">
        <v>2634</v>
      </c>
      <c r="C1852" s="16">
        <v>15172</v>
      </c>
      <c r="D1852" s="13"/>
    </row>
    <row r="1853" spans="1:4" ht="12.75" customHeight="1" x14ac:dyDescent="0.2">
      <c r="A1853" s="8" t="s">
        <v>2635</v>
      </c>
      <c r="B1853" s="9" t="s">
        <v>2636</v>
      </c>
      <c r="C1853" s="16">
        <v>15172</v>
      </c>
      <c r="D1853" s="13"/>
    </row>
    <row r="1854" spans="1:4" ht="12.75" customHeight="1" x14ac:dyDescent="0.2">
      <c r="A1854" s="8" t="s">
        <v>2637</v>
      </c>
      <c r="B1854" s="9" t="s">
        <v>2638</v>
      </c>
      <c r="C1854" s="16">
        <v>14953</v>
      </c>
      <c r="D1854" s="13"/>
    </row>
    <row r="1855" spans="1:4" ht="12.75" customHeight="1" x14ac:dyDescent="0.2">
      <c r="A1855" s="8" t="s">
        <v>2639</v>
      </c>
      <c r="B1855" s="9" t="s">
        <v>2640</v>
      </c>
      <c r="C1855" s="16">
        <v>15761</v>
      </c>
      <c r="D1855" s="13"/>
    </row>
    <row r="1856" spans="1:4" ht="12.75" customHeight="1" x14ac:dyDescent="0.2">
      <c r="A1856" s="8" t="s">
        <v>2641</v>
      </c>
      <c r="B1856" s="9" t="s">
        <v>2642</v>
      </c>
      <c r="C1856" s="16">
        <v>17623</v>
      </c>
      <c r="D1856" s="13"/>
    </row>
    <row r="1857" spans="1:4" ht="12.75" customHeight="1" x14ac:dyDescent="0.2">
      <c r="A1857" s="8" t="s">
        <v>2643</v>
      </c>
      <c r="B1857" s="9" t="s">
        <v>2644</v>
      </c>
      <c r="C1857" s="16">
        <v>17623</v>
      </c>
      <c r="D1857" s="13"/>
    </row>
    <row r="1858" spans="1:4" ht="12.75" customHeight="1" x14ac:dyDescent="0.2">
      <c r="A1858" s="8" t="s">
        <v>2645</v>
      </c>
      <c r="B1858" s="9" t="s">
        <v>2646</v>
      </c>
      <c r="C1858" s="16">
        <v>19494</v>
      </c>
      <c r="D1858" s="13"/>
    </row>
    <row r="1859" spans="1:4" ht="12.75" customHeight="1" x14ac:dyDescent="0.2">
      <c r="A1859" s="8" t="s">
        <v>2647</v>
      </c>
      <c r="B1859" s="9" t="s">
        <v>2648</v>
      </c>
      <c r="C1859" s="16">
        <v>19494</v>
      </c>
      <c r="D1859" s="13"/>
    </row>
    <row r="1860" spans="1:4" ht="12.75" customHeight="1" x14ac:dyDescent="0.2">
      <c r="A1860" s="8" t="s">
        <v>2649</v>
      </c>
      <c r="B1860" s="9" t="s">
        <v>2650</v>
      </c>
      <c r="C1860" s="16">
        <v>22325</v>
      </c>
      <c r="D1860" s="13"/>
    </row>
    <row r="1861" spans="1:4" ht="12.75" customHeight="1" x14ac:dyDescent="0.2">
      <c r="A1861" s="8" t="s">
        <v>2651</v>
      </c>
      <c r="B1861" s="9" t="s">
        <v>2652</v>
      </c>
      <c r="C1861" s="16">
        <v>2660</v>
      </c>
      <c r="D1861" s="13"/>
    </row>
    <row r="1862" spans="1:4" ht="12.75" customHeight="1" x14ac:dyDescent="0.2">
      <c r="A1862" s="8" t="s">
        <v>2653</v>
      </c>
      <c r="B1862" s="9" t="s">
        <v>2654</v>
      </c>
      <c r="C1862" s="16">
        <v>3838</v>
      </c>
      <c r="D1862" s="13"/>
    </row>
    <row r="1863" spans="1:4" ht="12.75" customHeight="1" x14ac:dyDescent="0.2">
      <c r="A1863" s="8" t="s">
        <v>2655</v>
      </c>
      <c r="B1863" s="9" t="s">
        <v>2656</v>
      </c>
      <c r="C1863" s="16">
        <v>3829</v>
      </c>
      <c r="D1863" s="13"/>
    </row>
    <row r="1864" spans="1:4" ht="12.75" customHeight="1" x14ac:dyDescent="0.2">
      <c r="A1864" s="8" t="s">
        <v>2657</v>
      </c>
      <c r="B1864" s="9" t="s">
        <v>2658</v>
      </c>
      <c r="C1864" s="16">
        <v>3743</v>
      </c>
      <c r="D1864" s="13"/>
    </row>
    <row r="1865" spans="1:4" ht="12.75" customHeight="1" x14ac:dyDescent="0.2">
      <c r="A1865" s="8" t="s">
        <v>2659</v>
      </c>
      <c r="B1865" s="9" t="s">
        <v>2660</v>
      </c>
      <c r="C1865" s="16">
        <v>4722</v>
      </c>
      <c r="D1865" s="13"/>
    </row>
    <row r="1866" spans="1:4" ht="12.75" customHeight="1" x14ac:dyDescent="0.2">
      <c r="A1866" s="8" t="s">
        <v>2661</v>
      </c>
      <c r="B1866" s="9" t="s">
        <v>2662</v>
      </c>
      <c r="C1866" s="16">
        <v>8351</v>
      </c>
      <c r="D1866" s="13"/>
    </row>
    <row r="1867" spans="1:4" ht="12.75" customHeight="1" x14ac:dyDescent="0.2">
      <c r="A1867" s="8"/>
      <c r="B1867" s="9"/>
      <c r="C1867" s="16" t="s">
        <v>3345</v>
      </c>
      <c r="D1867" s="13"/>
    </row>
    <row r="1868" spans="1:4" ht="12.75" customHeight="1" x14ac:dyDescent="0.2">
      <c r="A1868" s="8" t="s">
        <v>2663</v>
      </c>
      <c r="B1868" s="9" t="s">
        <v>2664</v>
      </c>
      <c r="C1868" s="16">
        <v>104937</v>
      </c>
      <c r="D1868" s="13"/>
    </row>
    <row r="1869" spans="1:4" ht="12.75" customHeight="1" x14ac:dyDescent="0.2">
      <c r="A1869" s="8" t="s">
        <v>2665</v>
      </c>
      <c r="B1869" s="9" t="s">
        <v>2666</v>
      </c>
      <c r="C1869" s="16">
        <v>116689</v>
      </c>
      <c r="D1869" s="13"/>
    </row>
    <row r="1870" spans="1:4" ht="12.75" customHeight="1" x14ac:dyDescent="0.2">
      <c r="A1870" s="8" t="s">
        <v>2667</v>
      </c>
      <c r="B1870" s="9" t="s">
        <v>2668</v>
      </c>
      <c r="C1870" s="16">
        <v>126559</v>
      </c>
      <c r="D1870" s="13"/>
    </row>
    <row r="1871" spans="1:4" ht="12.75" customHeight="1" x14ac:dyDescent="0.2">
      <c r="A1871" s="8" t="s">
        <v>2669</v>
      </c>
      <c r="B1871" s="9" t="s">
        <v>2670</v>
      </c>
      <c r="C1871" s="16">
        <v>134748</v>
      </c>
      <c r="D1871" s="13"/>
    </row>
    <row r="1872" spans="1:4" ht="12.75" customHeight="1" x14ac:dyDescent="0.2">
      <c r="A1872" s="8" t="s">
        <v>2671</v>
      </c>
      <c r="B1872" s="9" t="s">
        <v>2672</v>
      </c>
      <c r="C1872" s="16">
        <v>142282</v>
      </c>
      <c r="D1872" s="13"/>
    </row>
    <row r="1873" spans="1:4" ht="12.75" customHeight="1" x14ac:dyDescent="0.2">
      <c r="A1873" s="8" t="s">
        <v>2673</v>
      </c>
      <c r="B1873" s="9" t="s">
        <v>2674</v>
      </c>
      <c r="C1873" s="16">
        <v>152143</v>
      </c>
      <c r="D1873" s="13"/>
    </row>
    <row r="1874" spans="1:4" ht="12.75" customHeight="1" x14ac:dyDescent="0.2">
      <c r="A1874" s="8" t="s">
        <v>2675</v>
      </c>
      <c r="B1874" s="9" t="s">
        <v>2676</v>
      </c>
      <c r="C1874" s="16">
        <v>161747</v>
      </c>
      <c r="D1874" s="13"/>
    </row>
    <row r="1875" spans="1:4" ht="12.75" customHeight="1" x14ac:dyDescent="0.2">
      <c r="A1875" s="8" t="s">
        <v>2677</v>
      </c>
      <c r="B1875" s="9" t="s">
        <v>2678</v>
      </c>
      <c r="C1875" s="16">
        <v>170202</v>
      </c>
      <c r="D1875" s="13"/>
    </row>
    <row r="1876" spans="1:4" ht="12.75" customHeight="1" x14ac:dyDescent="0.2">
      <c r="A1876" s="8" t="s">
        <v>2679</v>
      </c>
      <c r="B1876" s="9" t="s">
        <v>2680</v>
      </c>
      <c r="C1876" s="16">
        <v>180538</v>
      </c>
      <c r="D1876" s="13"/>
    </row>
    <row r="1877" spans="1:4" ht="12.75" customHeight="1" x14ac:dyDescent="0.2">
      <c r="A1877" s="8" t="s">
        <v>2681</v>
      </c>
      <c r="B1877" s="9" t="s">
        <v>2682</v>
      </c>
      <c r="C1877" s="16">
        <v>194370</v>
      </c>
      <c r="D1877" s="13"/>
    </row>
    <row r="1878" spans="1:4" ht="12.75" customHeight="1" x14ac:dyDescent="0.2">
      <c r="A1878" s="8" t="s">
        <v>2683</v>
      </c>
      <c r="B1878" s="9" t="s">
        <v>2684</v>
      </c>
      <c r="C1878" s="16">
        <v>205637</v>
      </c>
      <c r="D1878" s="13"/>
    </row>
    <row r="1879" spans="1:4" ht="12.75" customHeight="1" x14ac:dyDescent="0.2">
      <c r="A1879" s="8" t="s">
        <v>2685</v>
      </c>
      <c r="B1879" s="9" t="s">
        <v>2686</v>
      </c>
      <c r="C1879" s="16">
        <v>216002</v>
      </c>
      <c r="D1879" s="13"/>
    </row>
    <row r="1880" spans="1:4" ht="12.75" customHeight="1" x14ac:dyDescent="0.2">
      <c r="A1880" s="8" t="s">
        <v>2687</v>
      </c>
      <c r="B1880" s="9" t="s">
        <v>2688</v>
      </c>
      <c r="C1880" s="16">
        <v>216002</v>
      </c>
      <c r="D1880" s="13"/>
    </row>
    <row r="1881" spans="1:4" ht="12.75" customHeight="1" x14ac:dyDescent="0.2">
      <c r="A1881" s="8" t="s">
        <v>2689</v>
      </c>
      <c r="B1881" s="9" t="s">
        <v>2690</v>
      </c>
      <c r="C1881" s="16">
        <v>226309</v>
      </c>
      <c r="D1881" s="13"/>
    </row>
    <row r="1882" spans="1:4" ht="12.75" customHeight="1" x14ac:dyDescent="0.2">
      <c r="A1882" s="8" t="s">
        <v>2691</v>
      </c>
      <c r="B1882" s="9" t="s">
        <v>2692</v>
      </c>
      <c r="C1882" s="16">
        <v>236636</v>
      </c>
      <c r="D1882" s="13"/>
    </row>
    <row r="1883" spans="1:4" ht="12.75" customHeight="1" x14ac:dyDescent="0.2">
      <c r="A1883" s="8" t="s">
        <v>2693</v>
      </c>
      <c r="B1883" s="9" t="s">
        <v>2694</v>
      </c>
      <c r="C1883" s="16">
        <v>102116</v>
      </c>
      <c r="D1883" s="13"/>
    </row>
    <row r="1884" spans="1:4" ht="12.75" customHeight="1" x14ac:dyDescent="0.2">
      <c r="A1884" s="8" t="s">
        <v>2695</v>
      </c>
      <c r="B1884" s="9" t="s">
        <v>2696</v>
      </c>
      <c r="C1884" s="16">
        <v>117610</v>
      </c>
      <c r="D1884" s="13"/>
    </row>
    <row r="1885" spans="1:4" ht="12.75" customHeight="1" x14ac:dyDescent="0.2">
      <c r="A1885" s="8" t="s">
        <v>2697</v>
      </c>
      <c r="B1885" s="9" t="s">
        <v>2698</v>
      </c>
      <c r="C1885" s="16">
        <v>130283</v>
      </c>
      <c r="D1885" s="13"/>
    </row>
    <row r="1886" spans="1:4" ht="12.75" customHeight="1" x14ac:dyDescent="0.2">
      <c r="A1886" s="8" t="s">
        <v>2699</v>
      </c>
      <c r="B1886" s="9" t="s">
        <v>2700</v>
      </c>
      <c r="C1886" s="16">
        <v>139441</v>
      </c>
      <c r="D1886" s="13"/>
    </row>
    <row r="1887" spans="1:4" ht="12.75" customHeight="1" x14ac:dyDescent="0.2">
      <c r="A1887" s="8" t="s">
        <v>2701</v>
      </c>
      <c r="B1887" s="9" t="s">
        <v>2702</v>
      </c>
      <c r="C1887" s="16">
        <v>147915</v>
      </c>
      <c r="D1887" s="13"/>
    </row>
    <row r="1888" spans="1:4" ht="12.75" customHeight="1" x14ac:dyDescent="0.2">
      <c r="A1888" s="8" t="s">
        <v>2703</v>
      </c>
      <c r="B1888" s="9" t="s">
        <v>2704</v>
      </c>
      <c r="C1888" s="16">
        <v>157748</v>
      </c>
      <c r="D1888" s="13"/>
    </row>
    <row r="1889" spans="1:4" ht="12.75" customHeight="1" x14ac:dyDescent="0.2">
      <c r="A1889" s="8" t="s">
        <v>2705</v>
      </c>
      <c r="B1889" s="9" t="s">
        <v>2706</v>
      </c>
      <c r="C1889" s="16">
        <v>168321</v>
      </c>
      <c r="D1889" s="13"/>
    </row>
    <row r="1890" spans="1:4" ht="12.75" customHeight="1" x14ac:dyDescent="0.2">
      <c r="A1890" s="8" t="s">
        <v>2707</v>
      </c>
      <c r="B1890" s="9" t="s">
        <v>2708</v>
      </c>
      <c r="C1890" s="16">
        <v>175817</v>
      </c>
      <c r="D1890" s="13"/>
    </row>
    <row r="1891" spans="1:4" ht="12.75" customHeight="1" x14ac:dyDescent="0.2">
      <c r="A1891" s="8" t="s">
        <v>2709</v>
      </c>
      <c r="B1891" s="9" t="s">
        <v>2710</v>
      </c>
      <c r="C1891" s="16">
        <v>187103</v>
      </c>
      <c r="D1891" s="13"/>
    </row>
    <row r="1892" spans="1:4" ht="12.75" customHeight="1" x14ac:dyDescent="0.2">
      <c r="A1892" s="8" t="s">
        <v>2711</v>
      </c>
      <c r="B1892" s="9" t="s">
        <v>2712</v>
      </c>
      <c r="C1892" s="16">
        <v>201932</v>
      </c>
      <c r="D1892" s="13"/>
    </row>
    <row r="1893" spans="1:4" ht="12.75" customHeight="1" x14ac:dyDescent="0.2">
      <c r="A1893" s="8" t="s">
        <v>2713</v>
      </c>
      <c r="B1893" s="9" t="s">
        <v>2714</v>
      </c>
      <c r="C1893" s="16">
        <v>212230</v>
      </c>
      <c r="D1893" s="13"/>
    </row>
    <row r="1894" spans="1:4" ht="12.75" customHeight="1" x14ac:dyDescent="0.2">
      <c r="A1894" s="8" t="s">
        <v>2715</v>
      </c>
      <c r="B1894" s="9" t="s">
        <v>2716</v>
      </c>
      <c r="C1894" s="16">
        <v>221597</v>
      </c>
      <c r="D1894" s="13"/>
    </row>
    <row r="1895" spans="1:4" ht="12.75" customHeight="1" x14ac:dyDescent="0.2">
      <c r="A1895" s="8" t="s">
        <v>2717</v>
      </c>
      <c r="B1895" s="9" t="s">
        <v>2718</v>
      </c>
      <c r="C1895" s="16">
        <v>231952</v>
      </c>
      <c r="D1895" s="13"/>
    </row>
    <row r="1896" spans="1:4" ht="12.75" customHeight="1" x14ac:dyDescent="0.2">
      <c r="A1896" s="8" t="s">
        <v>2719</v>
      </c>
      <c r="B1896" s="9" t="s">
        <v>2720</v>
      </c>
      <c r="C1896" s="16">
        <v>243210</v>
      </c>
      <c r="D1896" s="13"/>
    </row>
    <row r="1897" spans="1:4" ht="12.75" customHeight="1" x14ac:dyDescent="0.2">
      <c r="A1897" s="8" t="s">
        <v>2721</v>
      </c>
      <c r="B1897" s="9" t="s">
        <v>2722</v>
      </c>
      <c r="C1897" s="16">
        <v>253546</v>
      </c>
      <c r="D1897" s="13"/>
    </row>
    <row r="1898" spans="1:4" ht="12.75" customHeight="1" x14ac:dyDescent="0.2">
      <c r="A1898" s="8" t="s">
        <v>2723</v>
      </c>
      <c r="B1898" s="9" t="s">
        <v>2724</v>
      </c>
      <c r="C1898" s="16">
        <v>107768</v>
      </c>
      <c r="D1898" s="13"/>
    </row>
    <row r="1899" spans="1:4" ht="12.75" customHeight="1" x14ac:dyDescent="0.2">
      <c r="A1899" s="8" t="s">
        <v>2725</v>
      </c>
      <c r="B1899" s="9" t="s">
        <v>2726</v>
      </c>
      <c r="C1899" s="16">
        <v>124203</v>
      </c>
      <c r="D1899" s="13"/>
    </row>
    <row r="1900" spans="1:4" ht="12.75" customHeight="1" x14ac:dyDescent="0.2">
      <c r="A1900" s="8" t="s">
        <v>2727</v>
      </c>
      <c r="B1900" s="9" t="s">
        <v>2728</v>
      </c>
      <c r="C1900" s="16">
        <v>136886</v>
      </c>
      <c r="D1900" s="13"/>
    </row>
    <row r="1901" spans="1:4" ht="12.75" customHeight="1" x14ac:dyDescent="0.2">
      <c r="A1901" s="8" t="s">
        <v>2729</v>
      </c>
      <c r="B1901" s="9" t="s">
        <v>2730</v>
      </c>
      <c r="C1901" s="16">
        <v>147915</v>
      </c>
      <c r="D1901" s="13"/>
    </row>
    <row r="1902" spans="1:4" ht="12.75" customHeight="1" x14ac:dyDescent="0.2">
      <c r="A1902" s="8" t="s">
        <v>2731</v>
      </c>
      <c r="B1902" s="9" t="s">
        <v>2732</v>
      </c>
      <c r="C1902" s="16">
        <v>157301</v>
      </c>
      <c r="D1902" s="13"/>
    </row>
    <row r="1903" spans="1:4" ht="12.75" customHeight="1" x14ac:dyDescent="0.2">
      <c r="A1903" s="8" t="s">
        <v>2733</v>
      </c>
      <c r="B1903" s="9" t="s">
        <v>2734</v>
      </c>
      <c r="C1903" s="16">
        <v>169024</v>
      </c>
      <c r="D1903" s="13"/>
    </row>
    <row r="1904" spans="1:4" ht="12.75" customHeight="1" x14ac:dyDescent="0.2">
      <c r="A1904" s="8" t="s">
        <v>2735</v>
      </c>
      <c r="B1904" s="9" t="s">
        <v>2736</v>
      </c>
      <c r="C1904" s="16">
        <v>175817</v>
      </c>
      <c r="D1904" s="13"/>
    </row>
    <row r="1905" spans="1:4" ht="12.75" customHeight="1" x14ac:dyDescent="0.2">
      <c r="A1905" s="8" t="s">
        <v>2737</v>
      </c>
      <c r="B1905" s="9" t="s">
        <v>2738</v>
      </c>
      <c r="C1905" s="16">
        <v>188053</v>
      </c>
      <c r="D1905" s="13"/>
    </row>
    <row r="1906" spans="1:4" ht="12.75" customHeight="1" x14ac:dyDescent="0.2">
      <c r="A1906" s="8" t="s">
        <v>2739</v>
      </c>
      <c r="B1906" s="9" t="s">
        <v>2740</v>
      </c>
      <c r="C1906" s="16">
        <v>199320</v>
      </c>
      <c r="D1906" s="13"/>
    </row>
    <row r="1907" spans="1:4" ht="12.75" customHeight="1" x14ac:dyDescent="0.2">
      <c r="A1907" s="8" t="s">
        <v>2741</v>
      </c>
      <c r="B1907" s="9" t="s">
        <v>2742</v>
      </c>
      <c r="C1907" s="16">
        <v>215033</v>
      </c>
      <c r="D1907" s="13"/>
    </row>
    <row r="1908" spans="1:4" ht="12.75" customHeight="1" x14ac:dyDescent="0.2">
      <c r="A1908" s="8" t="s">
        <v>2743</v>
      </c>
      <c r="B1908" s="9" t="s">
        <v>2744</v>
      </c>
      <c r="C1908" s="16">
        <v>225369</v>
      </c>
      <c r="D1908" s="13"/>
    </row>
    <row r="1909" spans="1:4" ht="12.75" customHeight="1" x14ac:dyDescent="0.2">
      <c r="A1909" s="8" t="s">
        <v>2745</v>
      </c>
      <c r="B1909" s="9" t="s">
        <v>2746</v>
      </c>
      <c r="C1909" s="16">
        <v>237586</v>
      </c>
      <c r="D1909" s="13"/>
    </row>
    <row r="1910" spans="1:4" ht="12.75" customHeight="1" x14ac:dyDescent="0.2">
      <c r="A1910" s="8" t="s">
        <v>2747</v>
      </c>
      <c r="B1910" s="9" t="s">
        <v>2748</v>
      </c>
      <c r="C1910" s="16">
        <v>248843</v>
      </c>
      <c r="D1910" s="13"/>
    </row>
    <row r="1911" spans="1:4" ht="12.75" customHeight="1" x14ac:dyDescent="0.2">
      <c r="A1911" s="8" t="s">
        <v>2749</v>
      </c>
      <c r="B1911" s="9" t="s">
        <v>2750</v>
      </c>
      <c r="C1911" s="16">
        <v>261041</v>
      </c>
      <c r="D1911" s="13"/>
    </row>
    <row r="1912" spans="1:4" ht="12.75" customHeight="1" x14ac:dyDescent="0.2">
      <c r="A1912" s="8" t="s">
        <v>2751</v>
      </c>
      <c r="B1912" s="9" t="s">
        <v>2752</v>
      </c>
      <c r="C1912" s="16">
        <v>273249</v>
      </c>
      <c r="D1912" s="13"/>
    </row>
    <row r="1913" spans="1:4" ht="12.75" customHeight="1" x14ac:dyDescent="0.2">
      <c r="A1913" s="8" t="s">
        <v>2753</v>
      </c>
      <c r="B1913" s="9" t="s">
        <v>2754</v>
      </c>
      <c r="C1913" s="16">
        <v>13680</v>
      </c>
      <c r="D1913" s="13"/>
    </row>
    <row r="1914" spans="1:4" ht="12.75" customHeight="1" x14ac:dyDescent="0.2">
      <c r="A1914" s="8" t="s">
        <v>2755</v>
      </c>
      <c r="B1914" s="9" t="s">
        <v>2756</v>
      </c>
      <c r="C1914" s="16">
        <v>13680</v>
      </c>
      <c r="D1914" s="13"/>
    </row>
    <row r="1915" spans="1:4" ht="12.75" customHeight="1" x14ac:dyDescent="0.2">
      <c r="A1915" s="8" t="s">
        <v>2757</v>
      </c>
      <c r="B1915" s="9" t="s">
        <v>2758</v>
      </c>
      <c r="C1915" s="16">
        <v>16397</v>
      </c>
      <c r="D1915" s="13"/>
    </row>
    <row r="1916" spans="1:4" ht="12.75" customHeight="1" x14ac:dyDescent="0.2">
      <c r="A1916" s="8" t="s">
        <v>2759</v>
      </c>
      <c r="B1916" s="9" t="s">
        <v>2760</v>
      </c>
      <c r="C1916" s="16">
        <v>16682</v>
      </c>
      <c r="D1916" s="13"/>
    </row>
    <row r="1917" spans="1:4" ht="12.75" customHeight="1" x14ac:dyDescent="0.2">
      <c r="A1917" s="8" t="s">
        <v>2761</v>
      </c>
      <c r="B1917" s="9" t="s">
        <v>2762</v>
      </c>
      <c r="C1917" s="16">
        <v>16958</v>
      </c>
      <c r="D1917" s="13"/>
    </row>
    <row r="1918" spans="1:4" ht="12.75" customHeight="1" x14ac:dyDescent="0.2">
      <c r="A1918" s="8" t="s">
        <v>2763</v>
      </c>
      <c r="B1918" s="9" t="s">
        <v>2764</v>
      </c>
      <c r="C1918" s="16">
        <v>19143</v>
      </c>
      <c r="D1918" s="13"/>
    </row>
    <row r="1919" spans="1:4" ht="12.75" customHeight="1" x14ac:dyDescent="0.2">
      <c r="A1919" s="8" t="s">
        <v>2765</v>
      </c>
      <c r="B1919" s="9" t="s">
        <v>2766</v>
      </c>
      <c r="C1919" s="16">
        <v>20539</v>
      </c>
      <c r="D1919" s="13"/>
    </row>
    <row r="1920" spans="1:4" ht="12.75" customHeight="1" x14ac:dyDescent="0.2">
      <c r="A1920" s="8" t="s">
        <v>2767</v>
      </c>
      <c r="B1920" s="9" t="s">
        <v>2768</v>
      </c>
      <c r="C1920" s="16">
        <v>20824</v>
      </c>
      <c r="D1920" s="13"/>
    </row>
    <row r="1921" spans="1:4" ht="12.75" customHeight="1" x14ac:dyDescent="0.2">
      <c r="A1921" s="8" t="s">
        <v>2769</v>
      </c>
      <c r="B1921" s="9" t="s">
        <v>2770</v>
      </c>
      <c r="C1921" s="16">
        <v>24064</v>
      </c>
      <c r="D1921" s="13"/>
    </row>
    <row r="1922" spans="1:4" ht="12.75" customHeight="1" x14ac:dyDescent="0.2">
      <c r="A1922" s="8" t="s">
        <v>2771</v>
      </c>
      <c r="B1922" s="9" t="s">
        <v>2772</v>
      </c>
      <c r="C1922" s="16">
        <v>24349</v>
      </c>
      <c r="D1922" s="13"/>
    </row>
    <row r="1923" spans="1:4" ht="12.75" customHeight="1" x14ac:dyDescent="0.2">
      <c r="A1923" s="8" t="s">
        <v>2773</v>
      </c>
      <c r="B1923" s="9" t="s">
        <v>2774</v>
      </c>
      <c r="C1923" s="16">
        <v>24634</v>
      </c>
      <c r="D1923" s="13"/>
    </row>
    <row r="1924" spans="1:4" ht="12.75" customHeight="1" x14ac:dyDescent="0.2">
      <c r="A1924" s="8" t="s">
        <v>2775</v>
      </c>
      <c r="B1924" s="9" t="s">
        <v>2776</v>
      </c>
      <c r="C1924" s="16">
        <v>24909</v>
      </c>
      <c r="D1924" s="13"/>
    </row>
    <row r="1925" spans="1:4" ht="12.75" customHeight="1" x14ac:dyDescent="0.2">
      <c r="A1925" s="8" t="s">
        <v>2777</v>
      </c>
      <c r="B1925" s="9" t="s">
        <v>2778</v>
      </c>
      <c r="C1925" s="16">
        <v>28101</v>
      </c>
      <c r="D1925" s="13"/>
    </row>
    <row r="1926" spans="1:4" ht="12.75" customHeight="1" x14ac:dyDescent="0.2">
      <c r="A1926" s="8" t="s">
        <v>2779</v>
      </c>
      <c r="B1926" s="9" t="s">
        <v>2780</v>
      </c>
      <c r="C1926" s="16">
        <v>28396</v>
      </c>
      <c r="D1926" s="13"/>
    </row>
    <row r="1927" spans="1:4" ht="12.75" customHeight="1" x14ac:dyDescent="0.2">
      <c r="A1927" s="8" t="s">
        <v>2781</v>
      </c>
      <c r="B1927" s="9" t="s">
        <v>2782</v>
      </c>
      <c r="C1927" s="16">
        <v>28662</v>
      </c>
      <c r="D1927" s="13"/>
    </row>
    <row r="1928" spans="1:4" ht="12.75" customHeight="1" x14ac:dyDescent="0.2">
      <c r="A1928" s="8" t="s">
        <v>2783</v>
      </c>
      <c r="B1928" s="9" t="s">
        <v>2784</v>
      </c>
      <c r="C1928" s="16">
        <v>102116</v>
      </c>
      <c r="D1928" s="13"/>
    </row>
    <row r="1929" spans="1:4" ht="12.75" customHeight="1" x14ac:dyDescent="0.2">
      <c r="A1929" s="8" t="s">
        <v>2785</v>
      </c>
      <c r="B1929" s="9" t="s">
        <v>2786</v>
      </c>
      <c r="C1929" s="16">
        <v>110115</v>
      </c>
      <c r="D1929" s="13"/>
    </row>
    <row r="1930" spans="1:4" ht="12.75" customHeight="1" x14ac:dyDescent="0.2">
      <c r="A1930" s="8" t="s">
        <v>2787</v>
      </c>
      <c r="B1930" s="9" t="s">
        <v>2788</v>
      </c>
      <c r="C1930" s="16">
        <v>118095</v>
      </c>
      <c r="D1930" s="13"/>
    </row>
    <row r="1931" spans="1:4" ht="12.75" customHeight="1" x14ac:dyDescent="0.2">
      <c r="A1931" s="8" t="s">
        <v>2789</v>
      </c>
      <c r="B1931" s="9" t="s">
        <v>2790</v>
      </c>
      <c r="C1931" s="16">
        <v>126331</v>
      </c>
      <c r="D1931" s="13"/>
    </row>
    <row r="1932" spans="1:4" ht="12.75" customHeight="1" x14ac:dyDescent="0.2">
      <c r="A1932" s="8" t="s">
        <v>2791</v>
      </c>
      <c r="B1932" s="9" t="s">
        <v>2792</v>
      </c>
      <c r="C1932" s="16">
        <v>136620</v>
      </c>
      <c r="D1932" s="13"/>
    </row>
    <row r="1933" spans="1:4" ht="12.75" customHeight="1" x14ac:dyDescent="0.2">
      <c r="A1933" s="8" t="s">
        <v>2793</v>
      </c>
      <c r="B1933" s="9" t="s">
        <v>2794</v>
      </c>
      <c r="C1933" s="16">
        <v>142747</v>
      </c>
      <c r="D1933" s="13"/>
    </row>
    <row r="1934" spans="1:4" ht="12.75" customHeight="1" x14ac:dyDescent="0.2">
      <c r="A1934" s="8" t="s">
        <v>2795</v>
      </c>
      <c r="B1934" s="9" t="s">
        <v>2796</v>
      </c>
      <c r="C1934" s="16">
        <v>155173</v>
      </c>
      <c r="D1934" s="13"/>
    </row>
    <row r="1935" spans="1:4" ht="12.75" customHeight="1" x14ac:dyDescent="0.2">
      <c r="A1935" s="8" t="s">
        <v>2797</v>
      </c>
      <c r="B1935" s="9" t="s">
        <v>2798</v>
      </c>
      <c r="C1935" s="16">
        <v>161747</v>
      </c>
      <c r="D1935" s="13"/>
    </row>
    <row r="1936" spans="1:4" ht="12.75" customHeight="1" x14ac:dyDescent="0.2">
      <c r="A1936" s="8" t="s">
        <v>2799</v>
      </c>
      <c r="B1936" s="9" t="s">
        <v>2800</v>
      </c>
      <c r="C1936" s="16">
        <v>172093</v>
      </c>
      <c r="D1936" s="13"/>
    </row>
    <row r="1937" spans="1:4" ht="12.75" customHeight="1" x14ac:dyDescent="0.2">
      <c r="A1937" s="8" t="s">
        <v>2801</v>
      </c>
      <c r="B1937" s="9" t="s">
        <v>2802</v>
      </c>
      <c r="C1937" s="16">
        <v>179351</v>
      </c>
      <c r="D1937" s="13"/>
    </row>
    <row r="1938" spans="1:4" ht="12.75" customHeight="1" x14ac:dyDescent="0.2">
      <c r="A1938" s="8" t="s">
        <v>2803</v>
      </c>
      <c r="B1938" s="9" t="s">
        <v>2804</v>
      </c>
      <c r="C1938" s="16">
        <v>186884</v>
      </c>
      <c r="D1938" s="13"/>
    </row>
    <row r="1939" spans="1:4" ht="12.75" customHeight="1" x14ac:dyDescent="0.2">
      <c r="A1939" s="8" t="s">
        <v>2805</v>
      </c>
      <c r="B1939" s="9" t="s">
        <v>2806</v>
      </c>
      <c r="C1939" s="16">
        <v>198142</v>
      </c>
      <c r="D1939" s="13"/>
    </row>
    <row r="1940" spans="1:4" ht="12.75" customHeight="1" x14ac:dyDescent="0.2">
      <c r="A1940" s="8" t="s">
        <v>2807</v>
      </c>
      <c r="B1940" s="9" t="s">
        <v>2808</v>
      </c>
      <c r="C1940" s="16">
        <v>208459</v>
      </c>
      <c r="D1940" s="13"/>
    </row>
    <row r="1941" spans="1:4" ht="12.75" customHeight="1" x14ac:dyDescent="0.2">
      <c r="A1941" s="8" t="s">
        <v>2809</v>
      </c>
      <c r="B1941" s="9" t="s">
        <v>2810</v>
      </c>
      <c r="C1941" s="16">
        <v>217864</v>
      </c>
      <c r="D1941" s="13"/>
    </row>
    <row r="1942" spans="1:4" ht="12.75" customHeight="1" x14ac:dyDescent="0.2">
      <c r="A1942" s="8" t="s">
        <v>2811</v>
      </c>
      <c r="B1942" s="9" t="s">
        <v>2812</v>
      </c>
      <c r="C1942" s="16">
        <v>225369</v>
      </c>
      <c r="D1942" s="13"/>
    </row>
    <row r="1943" spans="1:4" ht="12.75" customHeight="1" x14ac:dyDescent="0.2">
      <c r="A1943" s="8" t="s">
        <v>2813</v>
      </c>
      <c r="B1943" s="9" t="s">
        <v>2814</v>
      </c>
      <c r="C1943" s="16">
        <v>105897</v>
      </c>
      <c r="D1943" s="13"/>
    </row>
    <row r="1944" spans="1:4" ht="12.75" customHeight="1" x14ac:dyDescent="0.2">
      <c r="A1944" s="8" t="s">
        <v>2815</v>
      </c>
      <c r="B1944" s="9" t="s">
        <v>2816</v>
      </c>
      <c r="C1944" s="16">
        <v>114817</v>
      </c>
      <c r="D1944" s="13"/>
    </row>
    <row r="1945" spans="1:4" ht="12.75" customHeight="1" x14ac:dyDescent="0.2">
      <c r="A1945" s="8" t="s">
        <v>2817</v>
      </c>
      <c r="B1945" s="9" t="s">
        <v>2818</v>
      </c>
      <c r="C1945" s="16">
        <v>123719</v>
      </c>
      <c r="D1945" s="13"/>
    </row>
    <row r="1946" spans="1:4" ht="12.75" customHeight="1" x14ac:dyDescent="0.2">
      <c r="A1946" s="8" t="s">
        <v>2819</v>
      </c>
      <c r="B1946" s="9" t="s">
        <v>2820</v>
      </c>
      <c r="C1946" s="16">
        <v>132858</v>
      </c>
      <c r="D1946" s="13"/>
    </row>
    <row r="1947" spans="1:4" ht="12.75" customHeight="1" x14ac:dyDescent="0.2">
      <c r="A1947" s="8" t="s">
        <v>2821</v>
      </c>
      <c r="B1947" s="9" t="s">
        <v>2822</v>
      </c>
      <c r="C1947" s="16">
        <v>143222</v>
      </c>
      <c r="D1947" s="13"/>
    </row>
    <row r="1948" spans="1:4" ht="12.75" customHeight="1" x14ac:dyDescent="0.2">
      <c r="A1948" s="8" t="s">
        <v>2823</v>
      </c>
      <c r="B1948" s="9" t="s">
        <v>2824</v>
      </c>
      <c r="C1948" s="16">
        <v>150252</v>
      </c>
      <c r="D1948" s="13"/>
    </row>
    <row r="1949" spans="1:4" ht="12.75" customHeight="1" x14ac:dyDescent="0.2">
      <c r="A1949" s="8" t="s">
        <v>2825</v>
      </c>
      <c r="B1949" s="9" t="s">
        <v>2826</v>
      </c>
      <c r="C1949" s="16">
        <v>162697</v>
      </c>
      <c r="D1949" s="13"/>
    </row>
    <row r="1950" spans="1:4" ht="12.75" customHeight="1" x14ac:dyDescent="0.2">
      <c r="A1950" s="8" t="s">
        <v>2827</v>
      </c>
      <c r="B1950" s="9" t="s">
        <v>2828</v>
      </c>
      <c r="C1950" s="16">
        <v>171152</v>
      </c>
      <c r="D1950" s="13"/>
    </row>
    <row r="1951" spans="1:4" ht="12.75" customHeight="1" x14ac:dyDescent="0.2">
      <c r="A1951" s="8" t="s">
        <v>2829</v>
      </c>
      <c r="B1951" s="9" t="s">
        <v>2830</v>
      </c>
      <c r="C1951" s="16">
        <v>174905</v>
      </c>
      <c r="D1951" s="13"/>
    </row>
    <row r="1952" spans="1:4" ht="12.75" customHeight="1" x14ac:dyDescent="0.2">
      <c r="A1952" s="8" t="s">
        <v>2831</v>
      </c>
      <c r="B1952" s="9" t="s">
        <v>2832</v>
      </c>
      <c r="C1952" s="16">
        <v>188765</v>
      </c>
      <c r="D1952" s="13"/>
    </row>
    <row r="1953" spans="1:4" ht="12.75" customHeight="1" x14ac:dyDescent="0.2">
      <c r="A1953" s="8" t="s">
        <v>2833</v>
      </c>
      <c r="B1953" s="9" t="s">
        <v>2834</v>
      </c>
      <c r="C1953" s="16">
        <v>197220</v>
      </c>
      <c r="D1953" s="13"/>
    </row>
    <row r="1954" spans="1:4" ht="12.75" customHeight="1" x14ac:dyDescent="0.2">
      <c r="A1954" s="8" t="s">
        <v>2835</v>
      </c>
      <c r="B1954" s="9" t="s">
        <v>2836</v>
      </c>
      <c r="C1954" s="16">
        <v>209409</v>
      </c>
      <c r="D1954" s="13"/>
    </row>
    <row r="1955" spans="1:4" ht="12.75" customHeight="1" x14ac:dyDescent="0.2">
      <c r="A1955" s="8" t="s">
        <v>2837</v>
      </c>
      <c r="B1955" s="9" t="s">
        <v>2838</v>
      </c>
      <c r="C1955" s="16">
        <v>219745</v>
      </c>
      <c r="D1955" s="13"/>
    </row>
    <row r="1956" spans="1:4" ht="12.75" customHeight="1" x14ac:dyDescent="0.2">
      <c r="A1956" s="8" t="s">
        <v>2839</v>
      </c>
      <c r="B1956" s="9" t="s">
        <v>2840</v>
      </c>
      <c r="C1956" s="16">
        <v>230081</v>
      </c>
      <c r="D1956" s="13"/>
    </row>
    <row r="1957" spans="1:4" ht="12.75" customHeight="1" x14ac:dyDescent="0.2">
      <c r="A1957" s="8" t="s">
        <v>2841</v>
      </c>
      <c r="B1957" s="9" t="s">
        <v>2842</v>
      </c>
      <c r="C1957" s="16">
        <v>237586</v>
      </c>
      <c r="D1957" s="13"/>
    </row>
    <row r="1958" spans="1:4" ht="12.75" customHeight="1" x14ac:dyDescent="0.2">
      <c r="A1958" s="8" t="s">
        <v>2843</v>
      </c>
      <c r="B1958" s="9" t="s">
        <v>2844</v>
      </c>
      <c r="C1958" s="16">
        <v>105897</v>
      </c>
      <c r="D1958" s="13"/>
    </row>
    <row r="1959" spans="1:4" ht="12.75" customHeight="1" x14ac:dyDescent="0.2">
      <c r="A1959" s="8" t="s">
        <v>2845</v>
      </c>
      <c r="B1959" s="9" t="s">
        <v>2846</v>
      </c>
      <c r="C1959" s="16">
        <v>114817</v>
      </c>
      <c r="D1959" s="13"/>
    </row>
    <row r="1960" spans="1:4" ht="12.75" customHeight="1" x14ac:dyDescent="0.2">
      <c r="A1960" s="8" t="s">
        <v>2847</v>
      </c>
      <c r="B1960" s="9" t="s">
        <v>2848</v>
      </c>
      <c r="C1960" s="16">
        <v>124669</v>
      </c>
      <c r="D1960" s="13"/>
    </row>
    <row r="1961" spans="1:4" ht="12.75" customHeight="1" x14ac:dyDescent="0.2">
      <c r="A1961" s="8" t="s">
        <v>2849</v>
      </c>
      <c r="B1961" s="9" t="s">
        <v>2850</v>
      </c>
      <c r="C1961" s="16">
        <v>133846</v>
      </c>
      <c r="D1961" s="13"/>
    </row>
    <row r="1962" spans="1:4" ht="12.75" customHeight="1" x14ac:dyDescent="0.2">
      <c r="A1962" s="8" t="s">
        <v>2851</v>
      </c>
      <c r="B1962" s="9" t="s">
        <v>2852</v>
      </c>
      <c r="C1962" s="16">
        <v>145075</v>
      </c>
      <c r="D1962" s="13"/>
    </row>
    <row r="1963" spans="1:4" ht="12.75" customHeight="1" x14ac:dyDescent="0.2">
      <c r="A1963" s="8" t="s">
        <v>2853</v>
      </c>
      <c r="B1963" s="9" t="s">
        <v>2854</v>
      </c>
      <c r="C1963" s="16">
        <v>152143</v>
      </c>
      <c r="D1963" s="13"/>
    </row>
    <row r="1964" spans="1:4" ht="12.75" customHeight="1" x14ac:dyDescent="0.2">
      <c r="A1964" s="8" t="s">
        <v>2855</v>
      </c>
      <c r="B1964" s="9" t="s">
        <v>2856</v>
      </c>
      <c r="C1964" s="16">
        <v>165528</v>
      </c>
      <c r="D1964" s="13"/>
    </row>
    <row r="1965" spans="1:4" ht="12.75" customHeight="1" x14ac:dyDescent="0.2">
      <c r="A1965" s="8" t="s">
        <v>2857</v>
      </c>
      <c r="B1965" s="9" t="s">
        <v>2858</v>
      </c>
      <c r="C1965" s="16">
        <v>173955</v>
      </c>
      <c r="D1965" s="13"/>
    </row>
    <row r="1966" spans="1:4" ht="12.75" customHeight="1" x14ac:dyDescent="0.2">
      <c r="A1966" s="8" t="s">
        <v>2859</v>
      </c>
      <c r="B1966" s="9" t="s">
        <v>2860</v>
      </c>
      <c r="C1966" s="16">
        <v>185241</v>
      </c>
      <c r="D1966" s="13"/>
    </row>
    <row r="1967" spans="1:4" ht="12.75" customHeight="1" x14ac:dyDescent="0.2">
      <c r="A1967" s="8" t="s">
        <v>2861</v>
      </c>
      <c r="B1967" s="9" t="s">
        <v>2862</v>
      </c>
      <c r="C1967" s="16">
        <v>200004</v>
      </c>
      <c r="D1967" s="13"/>
    </row>
    <row r="1968" spans="1:4" ht="12.75" customHeight="1" x14ac:dyDescent="0.2">
      <c r="A1968" s="8" t="s">
        <v>2863</v>
      </c>
      <c r="B1968" s="9" t="s">
        <v>2864</v>
      </c>
      <c r="C1968" s="16">
        <v>208459</v>
      </c>
      <c r="D1968" s="13"/>
    </row>
    <row r="1969" spans="1:4" ht="12.75" customHeight="1" x14ac:dyDescent="0.2">
      <c r="A1969" s="8" t="s">
        <v>2865</v>
      </c>
      <c r="B1969" s="9" t="s">
        <v>2866</v>
      </c>
      <c r="C1969" s="16">
        <v>221597</v>
      </c>
      <c r="D1969" s="13"/>
    </row>
    <row r="1970" spans="1:4" ht="12.75" customHeight="1" x14ac:dyDescent="0.2">
      <c r="A1970" s="8" t="s">
        <v>2867</v>
      </c>
      <c r="B1970" s="9" t="s">
        <v>2868</v>
      </c>
      <c r="C1970" s="16">
        <v>232874</v>
      </c>
      <c r="D1970" s="13"/>
    </row>
    <row r="1971" spans="1:4" ht="12.75" customHeight="1" x14ac:dyDescent="0.2">
      <c r="A1971" s="8" t="s">
        <v>2869</v>
      </c>
      <c r="B1971" s="9" t="s">
        <v>2870</v>
      </c>
      <c r="C1971" s="16">
        <v>244131</v>
      </c>
      <c r="D1971" s="13"/>
    </row>
    <row r="1972" spans="1:4" ht="12.75" customHeight="1" x14ac:dyDescent="0.2">
      <c r="A1972" s="8" t="s">
        <v>2871</v>
      </c>
      <c r="B1972" s="9" t="s">
        <v>2872</v>
      </c>
      <c r="C1972" s="16">
        <v>252605</v>
      </c>
      <c r="D1972" s="13"/>
    </row>
    <row r="1973" spans="1:4" ht="12.75" customHeight="1" x14ac:dyDescent="0.2">
      <c r="A1973" s="8" t="s">
        <v>2873</v>
      </c>
      <c r="B1973" s="9" t="s">
        <v>2874</v>
      </c>
      <c r="C1973" s="16">
        <v>11989</v>
      </c>
      <c r="D1973" s="13"/>
    </row>
    <row r="1974" spans="1:4" ht="12.75" customHeight="1" x14ac:dyDescent="0.2">
      <c r="A1974" s="8" t="s">
        <v>2875</v>
      </c>
      <c r="B1974" s="9" t="s">
        <v>2876</v>
      </c>
      <c r="C1974" s="16">
        <v>11989</v>
      </c>
      <c r="D1974" s="13"/>
    </row>
    <row r="1975" spans="1:4" ht="12.75" customHeight="1" x14ac:dyDescent="0.2">
      <c r="A1975" s="8" t="s">
        <v>2877</v>
      </c>
      <c r="B1975" s="9" t="s">
        <v>2878</v>
      </c>
      <c r="C1975" s="16">
        <v>13110</v>
      </c>
      <c r="D1975" s="13"/>
    </row>
    <row r="1976" spans="1:4" ht="12.75" customHeight="1" x14ac:dyDescent="0.2">
      <c r="A1976" s="8" t="s">
        <v>2879</v>
      </c>
      <c r="B1976" s="9" t="s">
        <v>2880</v>
      </c>
      <c r="C1976" s="16">
        <v>13110</v>
      </c>
      <c r="D1976" s="13"/>
    </row>
    <row r="1977" spans="1:4" ht="12.75" customHeight="1" x14ac:dyDescent="0.2">
      <c r="A1977" s="8" t="s">
        <v>2881</v>
      </c>
      <c r="B1977" s="9" t="s">
        <v>2882</v>
      </c>
      <c r="C1977" s="16">
        <v>14155</v>
      </c>
      <c r="D1977" s="13"/>
    </row>
    <row r="1978" spans="1:4" ht="12.75" customHeight="1" x14ac:dyDescent="0.2">
      <c r="A1978" s="8" t="s">
        <v>2883</v>
      </c>
      <c r="B1978" s="9" t="s">
        <v>2884</v>
      </c>
      <c r="C1978" s="16">
        <v>14782</v>
      </c>
      <c r="D1978" s="13"/>
    </row>
    <row r="1979" spans="1:4" ht="12.75" customHeight="1" x14ac:dyDescent="0.2">
      <c r="A1979" s="8" t="s">
        <v>2885</v>
      </c>
      <c r="B1979" s="9" t="s">
        <v>2886</v>
      </c>
      <c r="C1979" s="16">
        <v>15172</v>
      </c>
      <c r="D1979" s="13"/>
    </row>
    <row r="1980" spans="1:4" ht="12.75" customHeight="1" x14ac:dyDescent="0.2">
      <c r="A1980" s="8" t="s">
        <v>2887</v>
      </c>
      <c r="B1980" s="9" t="s">
        <v>2888</v>
      </c>
      <c r="C1980" s="16">
        <v>15172</v>
      </c>
      <c r="D1980" s="13"/>
    </row>
    <row r="1981" spans="1:4" ht="12.75" customHeight="1" x14ac:dyDescent="0.2">
      <c r="A1981" s="8" t="s">
        <v>2889</v>
      </c>
      <c r="B1981" s="9" t="s">
        <v>2890</v>
      </c>
      <c r="C1981" s="16">
        <v>15761</v>
      </c>
      <c r="D1981" s="13"/>
    </row>
    <row r="1982" spans="1:4" ht="12.75" customHeight="1" x14ac:dyDescent="0.2">
      <c r="A1982" s="8" t="s">
        <v>2891</v>
      </c>
      <c r="B1982" s="9" t="s">
        <v>2892</v>
      </c>
      <c r="C1982" s="16">
        <v>16958</v>
      </c>
      <c r="D1982" s="13"/>
    </row>
    <row r="1983" spans="1:4" ht="12.75" customHeight="1" x14ac:dyDescent="0.2">
      <c r="A1983" s="8" t="s">
        <v>2893</v>
      </c>
      <c r="B1983" s="9" t="s">
        <v>2894</v>
      </c>
      <c r="C1983" s="16">
        <v>17623</v>
      </c>
      <c r="D1983" s="13"/>
    </row>
    <row r="1984" spans="1:4" ht="12.75" customHeight="1" x14ac:dyDescent="0.2">
      <c r="A1984" s="8" t="s">
        <v>2895</v>
      </c>
      <c r="B1984" s="9" t="s">
        <v>2896</v>
      </c>
      <c r="C1984" s="16">
        <v>17623</v>
      </c>
      <c r="D1984" s="13"/>
    </row>
    <row r="1985" spans="1:4" ht="12.75" customHeight="1" x14ac:dyDescent="0.2">
      <c r="A1985" s="8" t="s">
        <v>2897</v>
      </c>
      <c r="B1985" s="9" t="s">
        <v>2898</v>
      </c>
      <c r="C1985" s="16">
        <v>19494</v>
      </c>
      <c r="D1985" s="13"/>
    </row>
    <row r="1986" spans="1:4" ht="12.75" customHeight="1" x14ac:dyDescent="0.2">
      <c r="A1986" s="8" t="s">
        <v>2899</v>
      </c>
      <c r="B1986" s="9" t="s">
        <v>2900</v>
      </c>
      <c r="C1986" s="16">
        <v>19494</v>
      </c>
      <c r="D1986" s="13"/>
    </row>
    <row r="1987" spans="1:4" ht="12.75" customHeight="1" x14ac:dyDescent="0.2">
      <c r="A1987" s="8" t="s">
        <v>2901</v>
      </c>
      <c r="B1987" s="9" t="s">
        <v>2902</v>
      </c>
      <c r="C1987" s="16">
        <v>22325</v>
      </c>
      <c r="D1987" s="13"/>
    </row>
    <row r="1988" spans="1:4" ht="12.75" customHeight="1" x14ac:dyDescent="0.2">
      <c r="A1988" s="8" t="s">
        <v>2651</v>
      </c>
      <c r="B1988" s="9" t="s">
        <v>2652</v>
      </c>
      <c r="C1988" s="16">
        <v>2660</v>
      </c>
      <c r="D1988" s="13"/>
    </row>
    <row r="1989" spans="1:4" ht="12.75" customHeight="1" x14ac:dyDescent="0.2">
      <c r="A1989" s="8" t="s">
        <v>2653</v>
      </c>
      <c r="B1989" s="9" t="s">
        <v>2654</v>
      </c>
      <c r="C1989" s="16">
        <v>3838</v>
      </c>
      <c r="D1989" s="13"/>
    </row>
    <row r="1990" spans="1:4" ht="12.75" customHeight="1" x14ac:dyDescent="0.2">
      <c r="A1990" s="8" t="s">
        <v>2655</v>
      </c>
      <c r="B1990" s="9" t="s">
        <v>2656</v>
      </c>
      <c r="C1990" s="16">
        <v>3829</v>
      </c>
      <c r="D1990" s="13"/>
    </row>
    <row r="1991" spans="1:4" ht="12.75" customHeight="1" x14ac:dyDescent="0.2">
      <c r="A1991" s="8" t="s">
        <v>2657</v>
      </c>
      <c r="B1991" s="9" t="s">
        <v>2658</v>
      </c>
      <c r="C1991" s="16">
        <v>3743</v>
      </c>
      <c r="D1991" s="13"/>
    </row>
    <row r="1992" spans="1:4" ht="12.75" customHeight="1" x14ac:dyDescent="0.2">
      <c r="A1992" s="8" t="s">
        <v>2659</v>
      </c>
      <c r="B1992" s="9" t="s">
        <v>2660</v>
      </c>
      <c r="C1992" s="16">
        <v>4722</v>
      </c>
      <c r="D1992" s="13"/>
    </row>
    <row r="1993" spans="1:4" ht="12.75" customHeight="1" x14ac:dyDescent="0.2">
      <c r="A1993" s="8" t="s">
        <v>2661</v>
      </c>
      <c r="B1993" s="9" t="s">
        <v>2662</v>
      </c>
      <c r="C1993" s="16">
        <v>8351</v>
      </c>
      <c r="D1993" s="13"/>
    </row>
    <row r="1994" spans="1:4" ht="12.75" customHeight="1" x14ac:dyDescent="0.2">
      <c r="A1994" s="8" t="s">
        <v>2903</v>
      </c>
      <c r="B1994" s="9" t="s">
        <v>2904</v>
      </c>
      <c r="C1994" s="16">
        <v>9177</v>
      </c>
      <c r="D1994" s="13"/>
    </row>
    <row r="1995" spans="1:4" ht="12.75" customHeight="1" x14ac:dyDescent="0.2">
      <c r="A1995" s="8" t="s">
        <v>2905</v>
      </c>
      <c r="B1995" s="9" t="s">
        <v>2906</v>
      </c>
      <c r="C1995" s="16">
        <v>10108</v>
      </c>
      <c r="D1995" s="13"/>
    </row>
    <row r="1996" spans="1:4" ht="12.75" customHeight="1" x14ac:dyDescent="0.2">
      <c r="A1996" s="8" t="s">
        <v>2907</v>
      </c>
      <c r="B1996" s="9" t="s">
        <v>2908</v>
      </c>
      <c r="C1996" s="16">
        <v>11058</v>
      </c>
      <c r="D1996" s="13"/>
    </row>
    <row r="1997" spans="1:4" ht="12.75" customHeight="1" x14ac:dyDescent="0.2">
      <c r="A1997" s="8" t="s">
        <v>2909</v>
      </c>
      <c r="B1997" s="9" t="s">
        <v>2910</v>
      </c>
      <c r="C1997" s="16">
        <v>13376</v>
      </c>
      <c r="D1997" s="13"/>
    </row>
    <row r="1998" spans="1:4" ht="12.75" customHeight="1" x14ac:dyDescent="0.2">
      <c r="A1998" s="8" t="s">
        <v>2911</v>
      </c>
      <c r="B1998" s="9" t="s">
        <v>2912</v>
      </c>
      <c r="C1998" s="16">
        <v>13604</v>
      </c>
      <c r="D1998" s="13"/>
    </row>
    <row r="1999" spans="1:4" ht="12.75" customHeight="1" x14ac:dyDescent="0.2">
      <c r="A1999" s="8" t="s">
        <v>2913</v>
      </c>
      <c r="B1999" s="9" t="s">
        <v>2914</v>
      </c>
      <c r="C1999" s="16">
        <v>13785</v>
      </c>
      <c r="D1999" s="13"/>
    </row>
    <row r="2000" spans="1:4" ht="12.75" customHeight="1" x14ac:dyDescent="0.2">
      <c r="A2000" s="8" t="s">
        <v>2915</v>
      </c>
      <c r="B2000" s="9" t="s">
        <v>2916</v>
      </c>
      <c r="C2000" s="16">
        <v>13899</v>
      </c>
      <c r="D2000" s="13"/>
    </row>
    <row r="2001" spans="1:4" ht="12.75" customHeight="1" x14ac:dyDescent="0.2">
      <c r="A2001" s="8" t="s">
        <v>2917</v>
      </c>
      <c r="B2001" s="9" t="s">
        <v>2918</v>
      </c>
      <c r="C2001" s="16">
        <v>15286</v>
      </c>
      <c r="D2001" s="13"/>
    </row>
    <row r="2002" spans="1:4" ht="12.75" customHeight="1" x14ac:dyDescent="0.2">
      <c r="A2002" s="8" t="s">
        <v>2919</v>
      </c>
      <c r="B2002" s="9" t="s">
        <v>2920</v>
      </c>
      <c r="C2002" s="16">
        <v>16217</v>
      </c>
      <c r="D2002" s="13"/>
    </row>
    <row r="2003" spans="1:4" ht="12.75" customHeight="1" x14ac:dyDescent="0.2">
      <c r="A2003" s="8" t="s">
        <v>2921</v>
      </c>
      <c r="B2003" s="9" t="s">
        <v>2922</v>
      </c>
      <c r="C2003" s="16">
        <v>3059</v>
      </c>
      <c r="D2003" s="13"/>
    </row>
    <row r="2004" spans="1:4" ht="12.75" customHeight="1" x14ac:dyDescent="0.2">
      <c r="A2004" s="8"/>
      <c r="B2004" s="9"/>
      <c r="C2004" s="16" t="s">
        <v>3345</v>
      </c>
      <c r="D2004" s="13"/>
    </row>
    <row r="2005" spans="1:4" ht="12.75" customHeight="1" x14ac:dyDescent="0.2">
      <c r="A2005" s="8" t="s">
        <v>2923</v>
      </c>
      <c r="B2005" s="9" t="s">
        <v>2924</v>
      </c>
      <c r="C2005" s="16">
        <v>197885</v>
      </c>
      <c r="D2005" s="13"/>
    </row>
    <row r="2006" spans="1:4" ht="12.75" customHeight="1" x14ac:dyDescent="0.2">
      <c r="A2006" s="8" t="s">
        <v>2925</v>
      </c>
      <c r="B2006" s="9" t="s">
        <v>2926</v>
      </c>
      <c r="C2006" s="16">
        <v>237975</v>
      </c>
      <c r="D2006" s="13"/>
    </row>
    <row r="2007" spans="1:4" ht="12.75" customHeight="1" x14ac:dyDescent="0.2">
      <c r="A2007" s="8" t="s">
        <v>2927</v>
      </c>
      <c r="B2007" s="9" t="s">
        <v>2928</v>
      </c>
      <c r="C2007" s="16">
        <v>273097</v>
      </c>
      <c r="D2007" s="13"/>
    </row>
    <row r="2008" spans="1:4" ht="12.75" customHeight="1" x14ac:dyDescent="0.2">
      <c r="A2008" s="8" t="s">
        <v>2929</v>
      </c>
      <c r="B2008" s="9" t="s">
        <v>2930</v>
      </c>
      <c r="C2008" s="16">
        <v>308950</v>
      </c>
      <c r="D2008" s="13"/>
    </row>
    <row r="2009" spans="1:4" ht="12.75" customHeight="1" x14ac:dyDescent="0.2">
      <c r="A2009" s="8" t="s">
        <v>2931</v>
      </c>
      <c r="B2009" s="9" t="s">
        <v>2932</v>
      </c>
      <c r="C2009" s="16">
        <v>327997</v>
      </c>
      <c r="D2009" s="13"/>
    </row>
    <row r="2010" spans="1:4" ht="12.75" customHeight="1" x14ac:dyDescent="0.2">
      <c r="A2010" s="8" t="s">
        <v>2933</v>
      </c>
      <c r="B2010" s="9" t="s">
        <v>2934</v>
      </c>
      <c r="C2010" s="16">
        <v>382005</v>
      </c>
      <c r="D2010" s="13"/>
    </row>
    <row r="2011" spans="1:4" ht="12.75" customHeight="1" x14ac:dyDescent="0.2">
      <c r="A2011" s="8" t="s">
        <v>2935</v>
      </c>
      <c r="B2011" s="9" t="s">
        <v>2936</v>
      </c>
      <c r="C2011" s="16">
        <v>416813</v>
      </c>
      <c r="D2011" s="13"/>
    </row>
    <row r="2012" spans="1:4" ht="12.75" customHeight="1" x14ac:dyDescent="0.2">
      <c r="A2012" s="8" t="s">
        <v>2937</v>
      </c>
      <c r="B2012" s="9" t="s">
        <v>2938</v>
      </c>
      <c r="C2012" s="16">
        <v>467923</v>
      </c>
      <c r="D2012" s="13"/>
    </row>
    <row r="2013" spans="1:4" ht="12.75" customHeight="1" x14ac:dyDescent="0.2">
      <c r="A2013" s="8" t="s">
        <v>2939</v>
      </c>
      <c r="B2013" s="9" t="s">
        <v>2940</v>
      </c>
      <c r="C2013" s="16">
        <v>204155</v>
      </c>
      <c r="D2013" s="13"/>
    </row>
    <row r="2014" spans="1:4" ht="12.75" customHeight="1" x14ac:dyDescent="0.2">
      <c r="A2014" s="8" t="s">
        <v>2941</v>
      </c>
      <c r="B2014" s="9" t="s">
        <v>2942</v>
      </c>
      <c r="C2014" s="16">
        <v>246288</v>
      </c>
      <c r="D2014" s="13"/>
    </row>
    <row r="2015" spans="1:4" ht="12.75" customHeight="1" x14ac:dyDescent="0.2">
      <c r="A2015" s="8" t="s">
        <v>2943</v>
      </c>
      <c r="B2015" s="9" t="s">
        <v>2944</v>
      </c>
      <c r="C2015" s="16">
        <v>283537</v>
      </c>
      <c r="D2015" s="13"/>
    </row>
    <row r="2016" spans="1:4" ht="12.75" customHeight="1" x14ac:dyDescent="0.2">
      <c r="A2016" s="8" t="s">
        <v>2945</v>
      </c>
      <c r="B2016" s="9" t="s">
        <v>2946</v>
      </c>
      <c r="C2016" s="16">
        <v>320407</v>
      </c>
      <c r="D2016" s="13"/>
    </row>
    <row r="2017" spans="1:4" ht="12.75" customHeight="1" x14ac:dyDescent="0.2">
      <c r="A2017" s="8" t="s">
        <v>2947</v>
      </c>
      <c r="B2017" s="9" t="s">
        <v>2948</v>
      </c>
      <c r="C2017" s="16">
        <v>359015</v>
      </c>
      <c r="D2017" s="13"/>
    </row>
    <row r="2018" spans="1:4" ht="12.75" customHeight="1" x14ac:dyDescent="0.2">
      <c r="A2018" s="8" t="s">
        <v>2949</v>
      </c>
      <c r="B2018" s="9" t="s">
        <v>2950</v>
      </c>
      <c r="C2018" s="16">
        <v>397661</v>
      </c>
      <c r="D2018" s="13"/>
    </row>
    <row r="2019" spans="1:4" ht="12.75" customHeight="1" x14ac:dyDescent="0.2">
      <c r="A2019" s="8" t="s">
        <v>2951</v>
      </c>
      <c r="B2019" s="9" t="s">
        <v>2952</v>
      </c>
      <c r="C2019" s="16">
        <v>435575</v>
      </c>
      <c r="D2019" s="13"/>
    </row>
    <row r="2020" spans="1:4" ht="12.75" customHeight="1" x14ac:dyDescent="0.2">
      <c r="A2020" s="8" t="s">
        <v>2953</v>
      </c>
      <c r="B2020" s="9" t="s">
        <v>2954</v>
      </c>
      <c r="C2020" s="16">
        <v>487740</v>
      </c>
      <c r="D2020" s="13"/>
    </row>
    <row r="2021" spans="1:4" ht="12.75" customHeight="1" x14ac:dyDescent="0.2">
      <c r="A2021" s="8" t="s">
        <v>2955</v>
      </c>
      <c r="B2021" s="9" t="s">
        <v>2956</v>
      </c>
      <c r="C2021" s="16">
        <v>215698</v>
      </c>
      <c r="D2021" s="13"/>
    </row>
    <row r="2022" spans="1:4" ht="12.75" customHeight="1" x14ac:dyDescent="0.2">
      <c r="A2022" s="8" t="s">
        <v>2957</v>
      </c>
      <c r="B2022" s="9" t="s">
        <v>2958</v>
      </c>
      <c r="C2022" s="16">
        <v>243666</v>
      </c>
      <c r="D2022" s="13"/>
    </row>
    <row r="2023" spans="1:4" ht="12.75" customHeight="1" x14ac:dyDescent="0.2">
      <c r="A2023" s="8" t="s">
        <v>2959</v>
      </c>
      <c r="B2023" s="9" t="s">
        <v>2960</v>
      </c>
      <c r="C2023" s="16">
        <v>296039</v>
      </c>
      <c r="D2023" s="13"/>
    </row>
    <row r="2024" spans="1:4" ht="12.75" customHeight="1" x14ac:dyDescent="0.2">
      <c r="A2024" s="8" t="s">
        <v>2961</v>
      </c>
      <c r="B2024" s="9" t="s">
        <v>2962</v>
      </c>
      <c r="C2024" s="16">
        <v>334666</v>
      </c>
      <c r="D2024" s="13"/>
    </row>
    <row r="2025" spans="1:4" ht="12.75" customHeight="1" x14ac:dyDescent="0.2">
      <c r="A2025" s="8" t="s">
        <v>2963</v>
      </c>
      <c r="B2025" s="9" t="s">
        <v>2964</v>
      </c>
      <c r="C2025" s="16">
        <v>374661</v>
      </c>
      <c r="D2025" s="13"/>
    </row>
    <row r="2026" spans="1:4" ht="12.75" customHeight="1" x14ac:dyDescent="0.2">
      <c r="A2026" s="8" t="s">
        <v>2965</v>
      </c>
      <c r="B2026" s="9" t="s">
        <v>2966</v>
      </c>
      <c r="C2026" s="16">
        <v>415350</v>
      </c>
      <c r="D2026" s="13"/>
    </row>
    <row r="2027" spans="1:4" ht="12.75" customHeight="1" x14ac:dyDescent="0.2">
      <c r="A2027" s="8" t="s">
        <v>2967</v>
      </c>
      <c r="B2027" s="9" t="s">
        <v>2968</v>
      </c>
      <c r="C2027" s="16">
        <v>454984</v>
      </c>
      <c r="D2027" s="13"/>
    </row>
    <row r="2028" spans="1:4" ht="12.75" customHeight="1" x14ac:dyDescent="0.2">
      <c r="A2028" s="8" t="s">
        <v>2969</v>
      </c>
      <c r="B2028" s="9" t="s">
        <v>2970</v>
      </c>
      <c r="C2028" s="16">
        <v>509238</v>
      </c>
      <c r="D2028" s="13"/>
    </row>
    <row r="2029" spans="1:4" ht="12.75" customHeight="1" x14ac:dyDescent="0.2">
      <c r="A2029" s="8" t="s">
        <v>2971</v>
      </c>
      <c r="B2029" s="9" t="s">
        <v>2972</v>
      </c>
      <c r="C2029" s="16">
        <v>224162</v>
      </c>
      <c r="D2029" s="13"/>
    </row>
    <row r="2030" spans="1:4" ht="12.75" customHeight="1" x14ac:dyDescent="0.2">
      <c r="A2030" s="8" t="s">
        <v>2973</v>
      </c>
      <c r="B2030" s="9" t="s">
        <v>2974</v>
      </c>
      <c r="C2030" s="16">
        <v>226927</v>
      </c>
      <c r="D2030" s="13"/>
    </row>
    <row r="2031" spans="1:4" ht="12.75" customHeight="1" x14ac:dyDescent="0.2">
      <c r="A2031" s="8" t="s">
        <v>2975</v>
      </c>
      <c r="B2031" s="9" t="s">
        <v>2976</v>
      </c>
      <c r="C2031" s="16">
        <v>260595</v>
      </c>
      <c r="D2031" s="13"/>
    </row>
    <row r="2032" spans="1:4" ht="12.75" customHeight="1" x14ac:dyDescent="0.2">
      <c r="A2032" s="8" t="s">
        <v>2977</v>
      </c>
      <c r="B2032" s="9" t="s">
        <v>2978</v>
      </c>
      <c r="C2032" s="16">
        <v>295374</v>
      </c>
      <c r="D2032" s="13"/>
    </row>
    <row r="2033" spans="1:4" ht="12.75" customHeight="1" x14ac:dyDescent="0.2">
      <c r="A2033" s="8" t="s">
        <v>2979</v>
      </c>
      <c r="B2033" s="9" t="s">
        <v>2980</v>
      </c>
      <c r="C2033" s="16">
        <v>329831</v>
      </c>
      <c r="D2033" s="13"/>
    </row>
    <row r="2034" spans="1:4" ht="12.75" customHeight="1" x14ac:dyDescent="0.2">
      <c r="A2034" s="8" t="s">
        <v>2981</v>
      </c>
      <c r="B2034" s="9" t="s">
        <v>2982</v>
      </c>
      <c r="C2034" s="16">
        <v>364278</v>
      </c>
      <c r="D2034" s="13"/>
    </row>
    <row r="2035" spans="1:4" ht="12.75" customHeight="1" x14ac:dyDescent="0.2">
      <c r="A2035" s="8" t="s">
        <v>2983</v>
      </c>
      <c r="B2035" s="9" t="s">
        <v>2984</v>
      </c>
      <c r="C2035" s="16">
        <v>398041</v>
      </c>
      <c r="D2035" s="13"/>
    </row>
    <row r="2036" spans="1:4" ht="12.75" customHeight="1" x14ac:dyDescent="0.2">
      <c r="A2036" s="8" t="s">
        <v>2985</v>
      </c>
      <c r="B2036" s="9" t="s">
        <v>2986</v>
      </c>
      <c r="C2036" s="16">
        <v>446016</v>
      </c>
      <c r="D2036" s="13"/>
    </row>
    <row r="2037" spans="1:4" ht="12.75" customHeight="1" x14ac:dyDescent="0.2">
      <c r="A2037" s="8" t="s">
        <v>2987</v>
      </c>
      <c r="B2037" s="9" t="s">
        <v>2988</v>
      </c>
      <c r="C2037" s="16">
        <v>227345</v>
      </c>
      <c r="D2037" s="13"/>
    </row>
    <row r="2038" spans="1:4" ht="12.75" customHeight="1" x14ac:dyDescent="0.2">
      <c r="A2038" s="8" t="s">
        <v>2989</v>
      </c>
      <c r="B2038" s="9" t="s">
        <v>2990</v>
      </c>
      <c r="C2038" s="16">
        <v>238992</v>
      </c>
      <c r="D2038" s="13"/>
    </row>
    <row r="2039" spans="1:4" ht="12.75" customHeight="1" x14ac:dyDescent="0.2">
      <c r="A2039" s="8" t="s">
        <v>2991</v>
      </c>
      <c r="B2039" s="9" t="s">
        <v>2992</v>
      </c>
      <c r="C2039" s="16">
        <v>260671</v>
      </c>
      <c r="D2039" s="13"/>
    </row>
    <row r="2040" spans="1:4" ht="12.75" customHeight="1" x14ac:dyDescent="0.2">
      <c r="A2040" s="8" t="s">
        <v>2993</v>
      </c>
      <c r="B2040" s="9" t="s">
        <v>2994</v>
      </c>
      <c r="C2040" s="16">
        <v>311011</v>
      </c>
      <c r="D2040" s="13"/>
    </row>
    <row r="2041" spans="1:4" ht="12.75" customHeight="1" x14ac:dyDescent="0.2">
      <c r="A2041" s="8" t="s">
        <v>2995</v>
      </c>
      <c r="B2041" s="9" t="s">
        <v>2996</v>
      </c>
      <c r="C2041" s="16">
        <v>348612</v>
      </c>
      <c r="D2041" s="13"/>
    </row>
    <row r="2042" spans="1:4" ht="12.75" customHeight="1" x14ac:dyDescent="0.2">
      <c r="A2042" s="8" t="s">
        <v>2997</v>
      </c>
      <c r="B2042" s="9" t="s">
        <v>2998</v>
      </c>
      <c r="C2042" s="16">
        <v>385140</v>
      </c>
      <c r="D2042" s="13"/>
    </row>
    <row r="2043" spans="1:4" ht="12.75" customHeight="1" x14ac:dyDescent="0.2">
      <c r="A2043" s="8" t="s">
        <v>2999</v>
      </c>
      <c r="B2043" s="9" t="s">
        <v>3000</v>
      </c>
      <c r="C2043" s="16">
        <v>422009</v>
      </c>
      <c r="D2043" s="13"/>
    </row>
    <row r="2044" spans="1:4" ht="12.75" customHeight="1" x14ac:dyDescent="0.2">
      <c r="A2044" s="8" t="s">
        <v>3001</v>
      </c>
      <c r="B2044" s="9" t="s">
        <v>3002</v>
      </c>
      <c r="C2044" s="16">
        <v>473148</v>
      </c>
      <c r="D2044" s="13"/>
    </row>
    <row r="2045" spans="1:4" ht="12.75" customHeight="1" x14ac:dyDescent="0.2">
      <c r="A2045" s="8" t="s">
        <v>3003</v>
      </c>
      <c r="B2045" s="9" t="s">
        <v>3004</v>
      </c>
      <c r="C2045" s="16">
        <v>226395</v>
      </c>
      <c r="D2045" s="13"/>
    </row>
    <row r="2046" spans="1:4" ht="12.75" customHeight="1" x14ac:dyDescent="0.2">
      <c r="A2046" s="8" t="s">
        <v>3005</v>
      </c>
      <c r="B2046" s="9" t="s">
        <v>3006</v>
      </c>
      <c r="C2046" s="16">
        <v>252567</v>
      </c>
      <c r="D2046" s="13"/>
    </row>
    <row r="2047" spans="1:4" ht="12.75" customHeight="1" x14ac:dyDescent="0.2">
      <c r="A2047" s="8" t="s">
        <v>3007</v>
      </c>
      <c r="B2047" s="9" t="s">
        <v>3008</v>
      </c>
      <c r="C2047" s="16">
        <v>291869</v>
      </c>
      <c r="D2047" s="13"/>
    </row>
    <row r="2048" spans="1:4" ht="12.75" customHeight="1" x14ac:dyDescent="0.2">
      <c r="A2048" s="8" t="s">
        <v>3009</v>
      </c>
      <c r="B2048" s="9" t="s">
        <v>3010</v>
      </c>
      <c r="C2048" s="16">
        <v>330819</v>
      </c>
      <c r="D2048" s="13"/>
    </row>
    <row r="2049" spans="1:4" ht="12.75" customHeight="1" x14ac:dyDescent="0.2">
      <c r="A2049" s="8" t="s">
        <v>3011</v>
      </c>
      <c r="B2049" s="9" t="s">
        <v>3012</v>
      </c>
      <c r="C2049" s="16">
        <v>371545</v>
      </c>
      <c r="D2049" s="13"/>
    </row>
    <row r="2050" spans="1:4" ht="12.75" customHeight="1" x14ac:dyDescent="0.2">
      <c r="A2050" s="8" t="s">
        <v>3013</v>
      </c>
      <c r="B2050" s="9" t="s">
        <v>3014</v>
      </c>
      <c r="C2050" s="16">
        <v>411217</v>
      </c>
      <c r="D2050" s="13"/>
    </row>
    <row r="2051" spans="1:4" ht="12.75" customHeight="1" x14ac:dyDescent="0.2">
      <c r="A2051" s="8" t="s">
        <v>3015</v>
      </c>
      <c r="B2051" s="9" t="s">
        <v>3016</v>
      </c>
      <c r="C2051" s="16">
        <v>451241</v>
      </c>
      <c r="D2051" s="13"/>
    </row>
    <row r="2052" spans="1:4" ht="12.75" customHeight="1" x14ac:dyDescent="0.2">
      <c r="A2052" s="8" t="s">
        <v>3017</v>
      </c>
      <c r="B2052" s="9" t="s">
        <v>3018</v>
      </c>
      <c r="C2052" s="16">
        <v>505467</v>
      </c>
      <c r="D2052" s="13"/>
    </row>
    <row r="2053" spans="1:4" ht="12.75" customHeight="1" x14ac:dyDescent="0.2">
      <c r="A2053" s="8" t="s">
        <v>2651</v>
      </c>
      <c r="B2053" s="9" t="s">
        <v>2652</v>
      </c>
      <c r="C2053" s="16">
        <v>2660</v>
      </c>
      <c r="D2053" s="13"/>
    </row>
    <row r="2054" spans="1:4" ht="12.75" customHeight="1" x14ac:dyDescent="0.2">
      <c r="A2054" s="8" t="s">
        <v>2653</v>
      </c>
      <c r="B2054" s="9" t="s">
        <v>2654</v>
      </c>
      <c r="C2054" s="16">
        <v>3838</v>
      </c>
      <c r="D2054" s="13"/>
    </row>
    <row r="2055" spans="1:4" ht="12.75" customHeight="1" x14ac:dyDescent="0.2">
      <c r="A2055" s="8" t="s">
        <v>2655</v>
      </c>
      <c r="B2055" s="9" t="s">
        <v>2656</v>
      </c>
      <c r="C2055" s="16">
        <v>3829</v>
      </c>
      <c r="D2055" s="13"/>
    </row>
    <row r="2056" spans="1:4" ht="12.75" customHeight="1" x14ac:dyDescent="0.2">
      <c r="A2056" s="8" t="s">
        <v>2657</v>
      </c>
      <c r="B2056" s="9" t="s">
        <v>2658</v>
      </c>
      <c r="C2056" s="16">
        <v>3743</v>
      </c>
      <c r="D2056" s="13"/>
    </row>
    <row r="2057" spans="1:4" ht="12.75" customHeight="1" x14ac:dyDescent="0.2">
      <c r="A2057" s="8" t="s">
        <v>2659</v>
      </c>
      <c r="B2057" s="9" t="s">
        <v>2660</v>
      </c>
      <c r="C2057" s="16">
        <v>4722</v>
      </c>
      <c r="D2057" s="13"/>
    </row>
    <row r="2058" spans="1:4" ht="12.75" customHeight="1" x14ac:dyDescent="0.2">
      <c r="A2058" s="8" t="s">
        <v>2661</v>
      </c>
      <c r="B2058" s="9" t="s">
        <v>2662</v>
      </c>
      <c r="C2058" s="16">
        <v>8351</v>
      </c>
      <c r="D2058" s="13"/>
    </row>
    <row r="2059" spans="1:4" ht="12.75" customHeight="1" x14ac:dyDescent="0.2">
      <c r="A2059" s="8" t="s">
        <v>2903</v>
      </c>
      <c r="B2059" s="9" t="s">
        <v>2904</v>
      </c>
      <c r="C2059" s="16">
        <v>9177</v>
      </c>
      <c r="D2059" s="13"/>
    </row>
    <row r="2060" spans="1:4" ht="12.75" customHeight="1" x14ac:dyDescent="0.2">
      <c r="A2060" s="8" t="s">
        <v>2905</v>
      </c>
      <c r="B2060" s="9" t="s">
        <v>2906</v>
      </c>
      <c r="C2060" s="16">
        <v>10108</v>
      </c>
      <c r="D2060" s="13"/>
    </row>
    <row r="2061" spans="1:4" ht="12.75" customHeight="1" x14ac:dyDescent="0.2">
      <c r="A2061" s="8" t="s">
        <v>2907</v>
      </c>
      <c r="B2061" s="9" t="s">
        <v>2908</v>
      </c>
      <c r="C2061" s="16">
        <v>11058</v>
      </c>
      <c r="D2061" s="13"/>
    </row>
    <row r="2062" spans="1:4" ht="12.75" customHeight="1" x14ac:dyDescent="0.2">
      <c r="A2062" s="8" t="s">
        <v>2921</v>
      </c>
      <c r="B2062" s="9" t="s">
        <v>2922</v>
      </c>
      <c r="C2062" s="16">
        <v>3059</v>
      </c>
      <c r="D2062" s="13"/>
    </row>
    <row r="2063" spans="1:4" ht="12.75" customHeight="1" x14ac:dyDescent="0.2">
      <c r="A2063" s="8"/>
      <c r="B2063" s="9"/>
      <c r="C2063" s="16" t="s">
        <v>3345</v>
      </c>
      <c r="D2063" s="13"/>
    </row>
    <row r="2064" spans="1:4" ht="12.75" customHeight="1" x14ac:dyDescent="0.2">
      <c r="A2064" s="8" t="s">
        <v>3019</v>
      </c>
      <c r="B2064" s="9" t="s">
        <v>3020</v>
      </c>
      <c r="C2064" s="16">
        <v>139850</v>
      </c>
      <c r="D2064" s="13"/>
    </row>
    <row r="2065" spans="1:4" ht="12.75" customHeight="1" x14ac:dyDescent="0.2">
      <c r="A2065" s="8" t="s">
        <v>3021</v>
      </c>
      <c r="B2065" s="9" t="s">
        <v>3022</v>
      </c>
      <c r="C2065" s="16">
        <v>155639</v>
      </c>
      <c r="D2065" s="13"/>
    </row>
    <row r="2066" spans="1:4" ht="12.75" customHeight="1" x14ac:dyDescent="0.2">
      <c r="A2066" s="8" t="s">
        <v>3023</v>
      </c>
      <c r="B2066" s="9" t="s">
        <v>3024</v>
      </c>
      <c r="C2066" s="16">
        <v>170345</v>
      </c>
      <c r="D2066" s="13"/>
    </row>
    <row r="2067" spans="1:4" ht="12.75" customHeight="1" x14ac:dyDescent="0.2">
      <c r="A2067" s="8" t="s">
        <v>3025</v>
      </c>
      <c r="B2067" s="9" t="s">
        <v>3026</v>
      </c>
      <c r="C2067" s="16">
        <v>191558</v>
      </c>
      <c r="D2067" s="13"/>
    </row>
    <row r="2068" spans="1:4" ht="12.75" customHeight="1" x14ac:dyDescent="0.2">
      <c r="A2068" s="8" t="s">
        <v>3027</v>
      </c>
      <c r="B2068" s="9" t="s">
        <v>3028</v>
      </c>
      <c r="C2068" s="16">
        <v>213427</v>
      </c>
      <c r="D2068" s="13"/>
    </row>
    <row r="2069" spans="1:4" ht="12.75" customHeight="1" x14ac:dyDescent="0.2">
      <c r="A2069" s="8" t="s">
        <v>3029</v>
      </c>
      <c r="B2069" s="9" t="s">
        <v>3030</v>
      </c>
      <c r="C2069" s="16">
        <v>237101</v>
      </c>
      <c r="D2069" s="13"/>
    </row>
    <row r="2070" spans="1:4" ht="12.75" customHeight="1" x14ac:dyDescent="0.2">
      <c r="A2070" s="8" t="s">
        <v>3031</v>
      </c>
      <c r="B2070" s="9" t="s">
        <v>3032</v>
      </c>
      <c r="C2070" s="16">
        <v>251665</v>
      </c>
      <c r="D2070" s="13"/>
    </row>
    <row r="2071" spans="1:4" ht="12.75" customHeight="1" x14ac:dyDescent="0.2">
      <c r="A2071" s="8" t="s">
        <v>3033</v>
      </c>
      <c r="B2071" s="9" t="s">
        <v>3034</v>
      </c>
      <c r="C2071" s="16">
        <v>143194</v>
      </c>
      <c r="D2071" s="13"/>
    </row>
    <row r="2072" spans="1:4" ht="12.75" customHeight="1" x14ac:dyDescent="0.2">
      <c r="A2072" s="8" t="s">
        <v>3035</v>
      </c>
      <c r="B2072" s="9" t="s">
        <v>3036</v>
      </c>
      <c r="C2072" s="16">
        <v>163163</v>
      </c>
      <c r="D2072" s="13"/>
    </row>
    <row r="2073" spans="1:4" ht="12.75" customHeight="1" x14ac:dyDescent="0.2">
      <c r="A2073" s="8" t="s">
        <v>3037</v>
      </c>
      <c r="B2073" s="9" t="s">
        <v>3038</v>
      </c>
      <c r="C2073" s="16">
        <v>178895</v>
      </c>
      <c r="D2073" s="13"/>
    </row>
    <row r="2074" spans="1:4" ht="12.75" customHeight="1" x14ac:dyDescent="0.2">
      <c r="A2074" s="8" t="s">
        <v>3039</v>
      </c>
      <c r="B2074" s="9" t="s">
        <v>3040</v>
      </c>
      <c r="C2074" s="16">
        <v>201904</v>
      </c>
      <c r="D2074" s="13"/>
    </row>
    <row r="2075" spans="1:4" ht="12.75" customHeight="1" x14ac:dyDescent="0.2">
      <c r="A2075" s="8" t="s">
        <v>3041</v>
      </c>
      <c r="B2075" s="9" t="s">
        <v>3042</v>
      </c>
      <c r="C2075" s="16">
        <v>225606</v>
      </c>
      <c r="D2075" s="13"/>
    </row>
    <row r="2076" spans="1:4" ht="12.75" customHeight="1" x14ac:dyDescent="0.2">
      <c r="A2076" s="8" t="s">
        <v>3043</v>
      </c>
      <c r="B2076" s="9" t="s">
        <v>3044</v>
      </c>
      <c r="C2076" s="16">
        <v>246506</v>
      </c>
      <c r="D2076" s="13"/>
    </row>
    <row r="2077" spans="1:4" ht="12.75" customHeight="1" x14ac:dyDescent="0.2">
      <c r="A2077" s="8" t="s">
        <v>3045</v>
      </c>
      <c r="B2077" s="9" t="s">
        <v>3046</v>
      </c>
      <c r="C2077" s="16">
        <v>273249</v>
      </c>
      <c r="D2077" s="13"/>
    </row>
    <row r="2078" spans="1:4" ht="12.75" customHeight="1" x14ac:dyDescent="0.2">
      <c r="A2078" s="8" t="s">
        <v>3047</v>
      </c>
      <c r="B2078" s="9" t="s">
        <v>3048</v>
      </c>
      <c r="C2078" s="16">
        <v>151896</v>
      </c>
      <c r="D2078" s="13"/>
    </row>
    <row r="2079" spans="1:4" ht="12.75" customHeight="1" x14ac:dyDescent="0.2">
      <c r="A2079" s="8" t="s">
        <v>3049</v>
      </c>
      <c r="B2079" s="9" t="s">
        <v>3050</v>
      </c>
      <c r="C2079" s="16">
        <v>175342</v>
      </c>
      <c r="D2079" s="13"/>
    </row>
    <row r="2080" spans="1:4" ht="12.75" customHeight="1" x14ac:dyDescent="0.2">
      <c r="A2080" s="8" t="s">
        <v>3051</v>
      </c>
      <c r="B2080" s="9" t="s">
        <v>3052</v>
      </c>
      <c r="C2080" s="16">
        <v>192974</v>
      </c>
      <c r="D2080" s="13"/>
    </row>
    <row r="2081" spans="1:4" ht="12.75" customHeight="1" x14ac:dyDescent="0.2">
      <c r="A2081" s="8" t="s">
        <v>3053</v>
      </c>
      <c r="B2081" s="9" t="s">
        <v>3054</v>
      </c>
      <c r="C2081" s="16">
        <v>218785</v>
      </c>
      <c r="D2081" s="13"/>
    </row>
    <row r="2082" spans="1:4" ht="12.75" customHeight="1" x14ac:dyDescent="0.2">
      <c r="A2082" s="8" t="s">
        <v>3055</v>
      </c>
      <c r="B2082" s="9" t="s">
        <v>3056</v>
      </c>
      <c r="C2082" s="16">
        <v>244378</v>
      </c>
      <c r="D2082" s="13"/>
    </row>
    <row r="2083" spans="1:4" ht="12.75" customHeight="1" x14ac:dyDescent="0.2">
      <c r="A2083" s="8" t="s">
        <v>3057</v>
      </c>
      <c r="B2083" s="9" t="s">
        <v>3058</v>
      </c>
      <c r="C2083" s="16">
        <v>267159</v>
      </c>
      <c r="D2083" s="13"/>
    </row>
    <row r="2084" spans="1:4" ht="12.75" customHeight="1" x14ac:dyDescent="0.2">
      <c r="A2084" s="8" t="s">
        <v>3059</v>
      </c>
      <c r="B2084" s="9" t="s">
        <v>3060</v>
      </c>
      <c r="C2084" s="16">
        <v>302366</v>
      </c>
      <c r="D2084" s="13"/>
    </row>
    <row r="2085" spans="1:4" ht="12.75" customHeight="1" x14ac:dyDescent="0.2">
      <c r="A2085" s="8" t="s">
        <v>3061</v>
      </c>
      <c r="B2085" s="9" t="s">
        <v>3062</v>
      </c>
      <c r="C2085" s="16">
        <v>31227</v>
      </c>
      <c r="D2085" s="13"/>
    </row>
    <row r="2086" spans="1:4" ht="12.75" customHeight="1" x14ac:dyDescent="0.2">
      <c r="A2086" s="8" t="s">
        <v>3063</v>
      </c>
      <c r="B2086" s="9" t="s">
        <v>3064</v>
      </c>
      <c r="C2086" s="16">
        <v>31227</v>
      </c>
      <c r="D2086" s="13"/>
    </row>
    <row r="2087" spans="1:4" ht="12.75" customHeight="1" x14ac:dyDescent="0.2">
      <c r="A2087" s="8" t="s">
        <v>3065</v>
      </c>
      <c r="B2087" s="9" t="s">
        <v>3066</v>
      </c>
      <c r="C2087" s="16">
        <v>34048</v>
      </c>
      <c r="D2087" s="13"/>
    </row>
    <row r="2088" spans="1:4" ht="12.75" customHeight="1" x14ac:dyDescent="0.2">
      <c r="A2088" s="8" t="s">
        <v>3067</v>
      </c>
      <c r="B2088" s="9" t="s">
        <v>3068</v>
      </c>
      <c r="C2088" s="16">
        <v>34048</v>
      </c>
      <c r="D2088" s="13"/>
    </row>
    <row r="2089" spans="1:4" ht="12.75" customHeight="1" x14ac:dyDescent="0.2">
      <c r="A2089" s="8" t="s">
        <v>3069</v>
      </c>
      <c r="B2089" s="9" t="s">
        <v>3070</v>
      </c>
      <c r="C2089" s="16">
        <v>37345</v>
      </c>
      <c r="D2089" s="13"/>
    </row>
    <row r="2090" spans="1:4" ht="12.75" customHeight="1" x14ac:dyDescent="0.2">
      <c r="A2090" s="8" t="s">
        <v>3071</v>
      </c>
      <c r="B2090" s="9" t="s">
        <v>3072</v>
      </c>
      <c r="C2090" s="16">
        <v>37345</v>
      </c>
      <c r="D2090" s="13"/>
    </row>
    <row r="2091" spans="1:4" ht="12.75" customHeight="1" x14ac:dyDescent="0.2">
      <c r="A2091" s="8" t="s">
        <v>3073</v>
      </c>
      <c r="B2091" s="9" t="s">
        <v>3074</v>
      </c>
      <c r="C2091" s="16">
        <v>40632</v>
      </c>
      <c r="D2091" s="13"/>
    </row>
    <row r="2092" spans="1:4" ht="12.75" customHeight="1" x14ac:dyDescent="0.2">
      <c r="A2092" s="8" t="s">
        <v>3075</v>
      </c>
      <c r="B2092" s="9" t="s">
        <v>3076</v>
      </c>
      <c r="C2092" s="16">
        <v>129371</v>
      </c>
      <c r="D2092" s="13"/>
    </row>
    <row r="2093" spans="1:4" ht="12.75" customHeight="1" x14ac:dyDescent="0.2">
      <c r="A2093" s="8" t="s">
        <v>3077</v>
      </c>
      <c r="B2093" s="9" t="s">
        <v>3078</v>
      </c>
      <c r="C2093" s="16">
        <v>147203</v>
      </c>
      <c r="D2093" s="13"/>
    </row>
    <row r="2094" spans="1:4" ht="12.75" customHeight="1" x14ac:dyDescent="0.2">
      <c r="A2094" s="8" t="s">
        <v>3079</v>
      </c>
      <c r="B2094" s="9" t="s">
        <v>3080</v>
      </c>
      <c r="C2094" s="16">
        <v>162735</v>
      </c>
      <c r="D2094" s="13"/>
    </row>
    <row r="2095" spans="1:4" ht="12.75" customHeight="1" x14ac:dyDescent="0.2">
      <c r="A2095" s="8" t="s">
        <v>3081</v>
      </c>
      <c r="B2095" s="9" t="s">
        <v>3082</v>
      </c>
      <c r="C2095" s="16">
        <v>182182</v>
      </c>
      <c r="D2095" s="13"/>
    </row>
    <row r="2096" spans="1:4" ht="12.75" customHeight="1" x14ac:dyDescent="0.2">
      <c r="A2096" s="8" t="s">
        <v>3083</v>
      </c>
      <c r="B2096" s="9" t="s">
        <v>3084</v>
      </c>
      <c r="C2096" s="16">
        <v>203063</v>
      </c>
      <c r="D2096" s="13"/>
    </row>
    <row r="2097" spans="1:4" ht="12.75" customHeight="1" x14ac:dyDescent="0.2">
      <c r="A2097" s="8" t="s">
        <v>3085</v>
      </c>
      <c r="B2097" s="9" t="s">
        <v>3086</v>
      </c>
      <c r="C2097" s="16">
        <v>227715</v>
      </c>
      <c r="D2097" s="13"/>
    </row>
    <row r="2098" spans="1:4" ht="12.75" customHeight="1" x14ac:dyDescent="0.2">
      <c r="A2098" s="8" t="s">
        <v>3087</v>
      </c>
      <c r="B2098" s="9" t="s">
        <v>3088</v>
      </c>
      <c r="C2098" s="16">
        <v>251665</v>
      </c>
      <c r="D2098" s="13"/>
    </row>
    <row r="2099" spans="1:4" ht="12.75" customHeight="1" x14ac:dyDescent="0.2">
      <c r="A2099" s="8" t="s">
        <v>3089</v>
      </c>
      <c r="B2099" s="9" t="s">
        <v>3090</v>
      </c>
      <c r="C2099" s="16">
        <v>136886</v>
      </c>
      <c r="D2099" s="13"/>
    </row>
    <row r="2100" spans="1:4" ht="12.75" customHeight="1" x14ac:dyDescent="0.2">
      <c r="A2100" s="8" t="s">
        <v>3091</v>
      </c>
      <c r="B2100" s="9" t="s">
        <v>3092</v>
      </c>
      <c r="C2100" s="16">
        <v>156589</v>
      </c>
      <c r="D2100" s="13"/>
    </row>
    <row r="2101" spans="1:4" ht="12.75" customHeight="1" x14ac:dyDescent="0.2">
      <c r="A2101" s="8" t="s">
        <v>3093</v>
      </c>
      <c r="B2101" s="9" t="s">
        <v>3094</v>
      </c>
      <c r="C2101" s="16">
        <v>171390</v>
      </c>
      <c r="D2101" s="13"/>
    </row>
    <row r="2102" spans="1:4" ht="12.75" customHeight="1" x14ac:dyDescent="0.2">
      <c r="A2102" s="8" t="s">
        <v>3095</v>
      </c>
      <c r="B2102" s="9" t="s">
        <v>3096</v>
      </c>
      <c r="C2102" s="16">
        <v>193430</v>
      </c>
      <c r="D2102" s="13"/>
    </row>
    <row r="2103" spans="1:4" ht="12.75" customHeight="1" x14ac:dyDescent="0.2">
      <c r="A2103" s="8" t="s">
        <v>3097</v>
      </c>
      <c r="B2103" s="9" t="s">
        <v>3098</v>
      </c>
      <c r="C2103" s="16">
        <v>217151</v>
      </c>
      <c r="D2103" s="13"/>
    </row>
    <row r="2104" spans="1:4" ht="12.75" customHeight="1" x14ac:dyDescent="0.2">
      <c r="A2104" s="8" t="s">
        <v>3099</v>
      </c>
      <c r="B2104" s="9" t="s">
        <v>3100</v>
      </c>
      <c r="C2104" s="16">
        <v>242735</v>
      </c>
      <c r="D2104" s="13"/>
    </row>
    <row r="2105" spans="1:4" ht="12.75" customHeight="1" x14ac:dyDescent="0.2">
      <c r="A2105" s="8" t="s">
        <v>3101</v>
      </c>
      <c r="B2105" s="9" t="s">
        <v>3102</v>
      </c>
      <c r="C2105" s="16">
        <v>268556</v>
      </c>
      <c r="D2105" s="13"/>
    </row>
    <row r="2106" spans="1:4" ht="12.75" customHeight="1" x14ac:dyDescent="0.2">
      <c r="A2106" s="8" t="s">
        <v>3103</v>
      </c>
      <c r="B2106" s="9" t="s">
        <v>3104</v>
      </c>
      <c r="C2106" s="16">
        <v>145322</v>
      </c>
      <c r="D2106" s="13"/>
    </row>
    <row r="2107" spans="1:4" ht="12.75" customHeight="1" x14ac:dyDescent="0.2">
      <c r="A2107" s="8" t="s">
        <v>3105</v>
      </c>
      <c r="B2107" s="9" t="s">
        <v>3106</v>
      </c>
      <c r="C2107" s="16">
        <v>167837</v>
      </c>
      <c r="D2107" s="13"/>
    </row>
    <row r="2108" spans="1:4" ht="12.75" customHeight="1" x14ac:dyDescent="0.2">
      <c r="A2108" s="8" t="s">
        <v>3107</v>
      </c>
      <c r="B2108" s="9" t="s">
        <v>3108</v>
      </c>
      <c r="C2108" s="16">
        <v>184528</v>
      </c>
      <c r="D2108" s="13"/>
    </row>
    <row r="2109" spans="1:4" ht="12.75" customHeight="1" x14ac:dyDescent="0.2">
      <c r="A2109" s="8" t="s">
        <v>3109</v>
      </c>
      <c r="B2109" s="9" t="s">
        <v>3110</v>
      </c>
      <c r="C2109" s="16">
        <v>209409</v>
      </c>
      <c r="D2109" s="13"/>
    </row>
    <row r="2110" spans="1:4" ht="12.75" customHeight="1" x14ac:dyDescent="0.2">
      <c r="A2110" s="8" t="s">
        <v>3111</v>
      </c>
      <c r="B2110" s="9" t="s">
        <v>3112</v>
      </c>
      <c r="C2110" s="16">
        <v>234042</v>
      </c>
      <c r="D2110" s="13"/>
    </row>
    <row r="2111" spans="1:4" ht="12.75" customHeight="1" x14ac:dyDescent="0.2">
      <c r="A2111" s="8" t="s">
        <v>3113</v>
      </c>
      <c r="B2111" s="9" t="s">
        <v>3114</v>
      </c>
      <c r="C2111" s="16">
        <v>262476</v>
      </c>
      <c r="D2111" s="13"/>
    </row>
    <row r="2112" spans="1:4" ht="12.75" customHeight="1" x14ac:dyDescent="0.2">
      <c r="A2112" s="8" t="s">
        <v>3115</v>
      </c>
      <c r="B2112" s="9" t="s">
        <v>3116</v>
      </c>
      <c r="C2112" s="16">
        <v>290159</v>
      </c>
      <c r="D2112" s="13"/>
    </row>
    <row r="2113" spans="1:4" ht="12.75" customHeight="1" x14ac:dyDescent="0.2">
      <c r="A2113" s="8" t="s">
        <v>3117</v>
      </c>
      <c r="B2113" s="9" t="s">
        <v>3118</v>
      </c>
      <c r="C2113" s="16">
        <v>27493</v>
      </c>
      <c r="D2113" s="13"/>
    </row>
    <row r="2114" spans="1:4" ht="12.75" customHeight="1" x14ac:dyDescent="0.2">
      <c r="A2114" s="8" t="s">
        <v>3119</v>
      </c>
      <c r="B2114" s="9" t="s">
        <v>3120</v>
      </c>
      <c r="C2114" s="16">
        <v>27493</v>
      </c>
      <c r="D2114" s="13"/>
    </row>
    <row r="2115" spans="1:4" ht="12.75" customHeight="1" x14ac:dyDescent="0.2">
      <c r="A2115" s="8" t="s">
        <v>3121</v>
      </c>
      <c r="B2115" s="9" t="s">
        <v>3122</v>
      </c>
      <c r="C2115" s="16">
        <v>31702</v>
      </c>
      <c r="D2115" s="13"/>
    </row>
    <row r="2116" spans="1:4" ht="12.75" customHeight="1" x14ac:dyDescent="0.2">
      <c r="A2116" s="8" t="s">
        <v>3123</v>
      </c>
      <c r="B2116" s="9" t="s">
        <v>3124</v>
      </c>
      <c r="C2116" s="16">
        <v>31702</v>
      </c>
      <c r="D2116" s="13"/>
    </row>
    <row r="2117" spans="1:4" ht="12.75" customHeight="1" x14ac:dyDescent="0.2">
      <c r="A2117" s="8" t="s">
        <v>3125</v>
      </c>
      <c r="B2117" s="9" t="s">
        <v>3126</v>
      </c>
      <c r="C2117" s="16">
        <v>35008</v>
      </c>
      <c r="D2117" s="13"/>
    </row>
    <row r="2118" spans="1:4" ht="12.75" customHeight="1" x14ac:dyDescent="0.2">
      <c r="A2118" s="8" t="s">
        <v>3127</v>
      </c>
      <c r="B2118" s="9" t="s">
        <v>3128</v>
      </c>
      <c r="C2118" s="16">
        <v>35008</v>
      </c>
      <c r="D2118" s="13"/>
    </row>
    <row r="2119" spans="1:4" ht="12.75" customHeight="1" x14ac:dyDescent="0.2">
      <c r="A2119" s="8" t="s">
        <v>3129</v>
      </c>
      <c r="B2119" s="9" t="s">
        <v>3130</v>
      </c>
      <c r="C2119" s="16">
        <v>37345</v>
      </c>
      <c r="D2119" s="13"/>
    </row>
    <row r="2120" spans="1:4" ht="12.75" customHeight="1" x14ac:dyDescent="0.2">
      <c r="A2120" s="8" t="s">
        <v>2651</v>
      </c>
      <c r="B2120" s="9" t="s">
        <v>2652</v>
      </c>
      <c r="C2120" s="16">
        <v>2660</v>
      </c>
      <c r="D2120" s="13"/>
    </row>
    <row r="2121" spans="1:4" ht="12.75" customHeight="1" x14ac:dyDescent="0.2">
      <c r="A2121" s="8" t="s">
        <v>2653</v>
      </c>
      <c r="B2121" s="9" t="s">
        <v>2654</v>
      </c>
      <c r="C2121" s="16">
        <v>3838</v>
      </c>
      <c r="D2121" s="13"/>
    </row>
    <row r="2122" spans="1:4" ht="12.75" customHeight="1" x14ac:dyDescent="0.2">
      <c r="A2122" s="8" t="s">
        <v>2655</v>
      </c>
      <c r="B2122" s="9" t="s">
        <v>2656</v>
      </c>
      <c r="C2122" s="16">
        <v>3829</v>
      </c>
      <c r="D2122" s="13"/>
    </row>
    <row r="2123" spans="1:4" ht="12.75" customHeight="1" x14ac:dyDescent="0.2">
      <c r="A2123" s="8" t="s">
        <v>2657</v>
      </c>
      <c r="B2123" s="9" t="s">
        <v>2658</v>
      </c>
      <c r="C2123" s="16">
        <v>3743</v>
      </c>
      <c r="D2123" s="13"/>
    </row>
    <row r="2124" spans="1:4" ht="12.75" customHeight="1" x14ac:dyDescent="0.2">
      <c r="A2124" s="8" t="s">
        <v>2659</v>
      </c>
      <c r="B2124" s="9" t="s">
        <v>2660</v>
      </c>
      <c r="C2124" s="16">
        <v>4722</v>
      </c>
      <c r="D2124" s="13"/>
    </row>
    <row r="2125" spans="1:4" ht="12.75" customHeight="1" x14ac:dyDescent="0.2">
      <c r="A2125" s="8" t="s">
        <v>2661</v>
      </c>
      <c r="B2125" s="9" t="s">
        <v>2662</v>
      </c>
      <c r="C2125" s="16">
        <v>8351</v>
      </c>
      <c r="D2125" s="13"/>
    </row>
    <row r="2126" spans="1:4" ht="12.75" customHeight="1" x14ac:dyDescent="0.2">
      <c r="A2126" s="8" t="s">
        <v>2903</v>
      </c>
      <c r="B2126" s="9" t="s">
        <v>2904</v>
      </c>
      <c r="C2126" s="16">
        <v>9177</v>
      </c>
      <c r="D2126" s="13"/>
    </row>
    <row r="2127" spans="1:4" ht="12.75" customHeight="1" x14ac:dyDescent="0.2">
      <c r="A2127" s="8" t="s">
        <v>2905</v>
      </c>
      <c r="B2127" s="9" t="s">
        <v>2906</v>
      </c>
      <c r="C2127" s="16">
        <v>10108</v>
      </c>
      <c r="D2127" s="13"/>
    </row>
    <row r="2128" spans="1:4" ht="12.75" customHeight="1" x14ac:dyDescent="0.2">
      <c r="A2128" s="8" t="s">
        <v>2907</v>
      </c>
      <c r="B2128" s="9" t="s">
        <v>2908</v>
      </c>
      <c r="C2128" s="16">
        <v>11058</v>
      </c>
      <c r="D2128" s="13"/>
    </row>
    <row r="2129" spans="1:4" ht="12.75" customHeight="1" x14ac:dyDescent="0.2">
      <c r="A2129" s="8" t="s">
        <v>2921</v>
      </c>
      <c r="B2129" s="9" t="s">
        <v>2922</v>
      </c>
      <c r="C2129" s="16">
        <v>3059</v>
      </c>
      <c r="D2129" s="13"/>
    </row>
    <row r="2130" spans="1:4" ht="12.75" customHeight="1" x14ac:dyDescent="0.2">
      <c r="A2130" s="8" t="s">
        <v>3131</v>
      </c>
      <c r="B2130" s="9" t="s">
        <v>3132</v>
      </c>
      <c r="C2130" s="16">
        <v>60116</v>
      </c>
      <c r="D2130" s="13"/>
    </row>
    <row r="2131" spans="1:4" ht="12.75" customHeight="1" x14ac:dyDescent="0.2">
      <c r="A2131" s="8"/>
      <c r="B2131" s="9"/>
      <c r="C2131" s="16" t="s">
        <v>3345</v>
      </c>
      <c r="D2131" s="13"/>
    </row>
    <row r="2132" spans="1:4" ht="12.75" customHeight="1" x14ac:dyDescent="0.2">
      <c r="A2132" s="8" t="s">
        <v>3133</v>
      </c>
      <c r="B2132" s="9" t="s">
        <v>3134</v>
      </c>
      <c r="C2132" s="16">
        <v>74689</v>
      </c>
      <c r="D2132" s="13"/>
    </row>
    <row r="2133" spans="1:4" ht="12.75" customHeight="1" x14ac:dyDescent="0.2">
      <c r="A2133" s="8" t="s">
        <v>3135</v>
      </c>
      <c r="B2133" s="9" t="s">
        <v>3136</v>
      </c>
      <c r="C2133" s="16">
        <v>85956</v>
      </c>
      <c r="D2133" s="13"/>
    </row>
    <row r="2134" spans="1:4" ht="12.75" customHeight="1" x14ac:dyDescent="0.2">
      <c r="A2134" s="8" t="s">
        <v>3137</v>
      </c>
      <c r="B2134" s="9" t="s">
        <v>3138</v>
      </c>
      <c r="C2134" s="16">
        <v>94848</v>
      </c>
      <c r="D2134" s="13"/>
    </row>
    <row r="2135" spans="1:4" ht="12.75" customHeight="1" x14ac:dyDescent="0.2">
      <c r="A2135" s="8" t="s">
        <v>3139</v>
      </c>
      <c r="B2135" s="9" t="s">
        <v>3140</v>
      </c>
      <c r="C2135" s="16">
        <v>98857</v>
      </c>
      <c r="D2135" s="13"/>
    </row>
    <row r="2136" spans="1:4" ht="12.75" customHeight="1" x14ac:dyDescent="0.2">
      <c r="A2136" s="8" t="s">
        <v>3141</v>
      </c>
      <c r="B2136" s="9" t="s">
        <v>3142</v>
      </c>
      <c r="C2136" s="16">
        <v>79240</v>
      </c>
      <c r="D2136" s="13"/>
    </row>
    <row r="2137" spans="1:4" ht="12.75" customHeight="1" x14ac:dyDescent="0.2">
      <c r="A2137" s="8" t="s">
        <v>3143</v>
      </c>
      <c r="B2137" s="9" t="s">
        <v>3144</v>
      </c>
      <c r="C2137" s="16">
        <v>88303</v>
      </c>
      <c r="D2137" s="13"/>
    </row>
    <row r="2138" spans="1:4" ht="12.75" customHeight="1" x14ac:dyDescent="0.2">
      <c r="A2138" s="8" t="s">
        <v>3145</v>
      </c>
      <c r="B2138" s="9" t="s">
        <v>3146</v>
      </c>
      <c r="C2138" s="16">
        <v>100729</v>
      </c>
      <c r="D2138" s="13"/>
    </row>
    <row r="2139" spans="1:4" ht="12.75" customHeight="1" x14ac:dyDescent="0.2">
      <c r="A2139" s="8" t="s">
        <v>3147</v>
      </c>
      <c r="B2139" s="9" t="s">
        <v>3148</v>
      </c>
      <c r="C2139" s="16">
        <v>108813</v>
      </c>
      <c r="D2139" s="13"/>
    </row>
    <row r="2140" spans="1:4" ht="12.75" customHeight="1" x14ac:dyDescent="0.2">
      <c r="A2140" s="8" t="s">
        <v>3149</v>
      </c>
      <c r="B2140" s="9" t="s">
        <v>3150</v>
      </c>
      <c r="C2140" s="16">
        <v>81852</v>
      </c>
      <c r="D2140" s="13"/>
    </row>
    <row r="2141" spans="1:4" ht="12.75" customHeight="1" x14ac:dyDescent="0.2">
      <c r="A2141" s="8" t="s">
        <v>3151</v>
      </c>
      <c r="B2141" s="9" t="s">
        <v>3152</v>
      </c>
      <c r="C2141" s="16">
        <v>91723</v>
      </c>
      <c r="D2141" s="13"/>
    </row>
    <row r="2142" spans="1:4" ht="12.75" customHeight="1" x14ac:dyDescent="0.2">
      <c r="A2142" s="8" t="s">
        <v>3153</v>
      </c>
      <c r="B2142" s="9" t="s">
        <v>3154</v>
      </c>
      <c r="C2142" s="16">
        <v>101888</v>
      </c>
      <c r="D2142" s="13"/>
    </row>
    <row r="2143" spans="1:4" ht="12.75" customHeight="1" x14ac:dyDescent="0.2">
      <c r="A2143" s="8" t="s">
        <v>3155</v>
      </c>
      <c r="B2143" s="9" t="s">
        <v>3156</v>
      </c>
      <c r="C2143" s="16">
        <v>113962</v>
      </c>
      <c r="D2143" s="13"/>
    </row>
    <row r="2144" spans="1:4" ht="12.75" customHeight="1" x14ac:dyDescent="0.2">
      <c r="A2144" s="8" t="s">
        <v>3157</v>
      </c>
      <c r="B2144" s="9" t="s">
        <v>3158</v>
      </c>
      <c r="C2144" s="16">
        <v>18459</v>
      </c>
      <c r="D2144" s="13"/>
    </row>
    <row r="2145" spans="1:4" ht="12.75" customHeight="1" x14ac:dyDescent="0.2">
      <c r="A2145" s="8" t="s">
        <v>3159</v>
      </c>
      <c r="B2145" s="9" t="s">
        <v>3160</v>
      </c>
      <c r="C2145" s="16">
        <v>18459</v>
      </c>
      <c r="D2145" s="13"/>
    </row>
    <row r="2146" spans="1:4" ht="12.75" customHeight="1" x14ac:dyDescent="0.2">
      <c r="A2146" s="8" t="s">
        <v>3161</v>
      </c>
      <c r="B2146" s="9" t="s">
        <v>3162</v>
      </c>
      <c r="C2146" s="16">
        <v>19494</v>
      </c>
      <c r="D2146" s="13"/>
    </row>
    <row r="2147" spans="1:4" ht="12.75" customHeight="1" x14ac:dyDescent="0.2">
      <c r="A2147" s="8" t="s">
        <v>3163</v>
      </c>
      <c r="B2147" s="9" t="s">
        <v>3164</v>
      </c>
      <c r="C2147" s="16">
        <v>19494</v>
      </c>
      <c r="D2147" s="13"/>
    </row>
    <row r="2148" spans="1:4" ht="12.75" customHeight="1" x14ac:dyDescent="0.2">
      <c r="A2148" s="8" t="s">
        <v>2903</v>
      </c>
      <c r="B2148" s="9" t="s">
        <v>2904</v>
      </c>
      <c r="C2148" s="16">
        <v>9177</v>
      </c>
      <c r="D2148" s="13"/>
    </row>
    <row r="2149" spans="1:4" ht="12.75" customHeight="1" x14ac:dyDescent="0.2">
      <c r="A2149" s="8" t="s">
        <v>2905</v>
      </c>
      <c r="B2149" s="9" t="s">
        <v>2906</v>
      </c>
      <c r="C2149" s="16">
        <v>10108</v>
      </c>
      <c r="D2149" s="13"/>
    </row>
    <row r="2150" spans="1:4" ht="12.75" customHeight="1" x14ac:dyDescent="0.2">
      <c r="A2150" s="8" t="s">
        <v>2907</v>
      </c>
      <c r="B2150" s="9" t="s">
        <v>2908</v>
      </c>
      <c r="C2150" s="16">
        <v>11058</v>
      </c>
      <c r="D2150" s="13"/>
    </row>
    <row r="2151" spans="1:4" ht="12.75" customHeight="1" x14ac:dyDescent="0.2">
      <c r="A2151" s="8" t="s">
        <v>2909</v>
      </c>
      <c r="B2151" s="9" t="s">
        <v>2910</v>
      </c>
      <c r="C2151" s="16">
        <v>13376</v>
      </c>
      <c r="D2151" s="13"/>
    </row>
    <row r="2152" spans="1:4" ht="12.75" customHeight="1" x14ac:dyDescent="0.2">
      <c r="A2152" s="8" t="s">
        <v>2911</v>
      </c>
      <c r="B2152" s="9" t="s">
        <v>2912</v>
      </c>
      <c r="C2152" s="16">
        <v>13604</v>
      </c>
      <c r="D2152" s="13"/>
    </row>
    <row r="2153" spans="1:4" ht="12.75" customHeight="1" x14ac:dyDescent="0.2">
      <c r="A2153" s="8" t="s">
        <v>2913</v>
      </c>
      <c r="B2153" s="9" t="s">
        <v>2914</v>
      </c>
      <c r="C2153" s="16">
        <v>13785</v>
      </c>
      <c r="D2153" s="13"/>
    </row>
    <row r="2154" spans="1:4" ht="12.75" customHeight="1" x14ac:dyDescent="0.2">
      <c r="A2154" s="8" t="s">
        <v>2651</v>
      </c>
      <c r="B2154" s="9" t="s">
        <v>2652</v>
      </c>
      <c r="C2154" s="16">
        <v>2660</v>
      </c>
      <c r="D2154" s="13"/>
    </row>
    <row r="2155" spans="1:4" ht="12.75" customHeight="1" x14ac:dyDescent="0.2">
      <c r="A2155" s="8" t="s">
        <v>2653</v>
      </c>
      <c r="B2155" s="9" t="s">
        <v>2654</v>
      </c>
      <c r="C2155" s="16">
        <v>3838</v>
      </c>
      <c r="D2155" s="13"/>
    </row>
    <row r="2156" spans="1:4" ht="12.75" customHeight="1" x14ac:dyDescent="0.2">
      <c r="A2156" s="8" t="s">
        <v>2655</v>
      </c>
      <c r="B2156" s="9" t="s">
        <v>2656</v>
      </c>
      <c r="C2156" s="16">
        <v>3829</v>
      </c>
      <c r="D2156" s="13"/>
    </row>
    <row r="2157" spans="1:4" ht="12.75" customHeight="1" x14ac:dyDescent="0.2">
      <c r="A2157" s="8" t="s">
        <v>2657</v>
      </c>
      <c r="B2157" s="9" t="s">
        <v>2658</v>
      </c>
      <c r="C2157" s="16">
        <v>3743</v>
      </c>
      <c r="D2157" s="13"/>
    </row>
    <row r="2158" spans="1:4" ht="12.75" customHeight="1" x14ac:dyDescent="0.2">
      <c r="A2158" s="8" t="s">
        <v>2659</v>
      </c>
      <c r="B2158" s="9" t="s">
        <v>2660</v>
      </c>
      <c r="C2158" s="16">
        <v>4722</v>
      </c>
      <c r="D2158" s="13"/>
    </row>
    <row r="2159" spans="1:4" ht="12.75" customHeight="1" x14ac:dyDescent="0.2">
      <c r="A2159" s="8" t="s">
        <v>2661</v>
      </c>
      <c r="B2159" s="9" t="s">
        <v>2662</v>
      </c>
      <c r="C2159" s="16">
        <v>8351</v>
      </c>
      <c r="D2159" s="13"/>
    </row>
    <row r="2160" spans="1:4" ht="12.75" customHeight="1" x14ac:dyDescent="0.2">
      <c r="A2160" s="8" t="s">
        <v>2921</v>
      </c>
      <c r="B2160" s="9" t="s">
        <v>2922</v>
      </c>
      <c r="C2160" s="16">
        <v>3059</v>
      </c>
      <c r="D2160" s="13"/>
    </row>
    <row r="2161" spans="1:4" ht="12.75" customHeight="1" x14ac:dyDescent="0.2">
      <c r="A2161" s="8"/>
      <c r="B2161" s="9"/>
      <c r="C2161" s="16" t="s">
        <v>3345</v>
      </c>
      <c r="D2161" s="13"/>
    </row>
    <row r="2162" spans="1:4" ht="12.75" customHeight="1" x14ac:dyDescent="0.2">
      <c r="A2162" s="8" t="s">
        <v>3165</v>
      </c>
      <c r="B2162" s="9" t="s">
        <v>3166</v>
      </c>
      <c r="C2162" s="16">
        <v>741390</v>
      </c>
      <c r="D2162" s="13"/>
    </row>
    <row r="2163" spans="1:4" ht="12.75" customHeight="1" x14ac:dyDescent="0.2">
      <c r="A2163" s="8" t="s">
        <v>3167</v>
      </c>
      <c r="B2163" s="9" t="s">
        <v>3168</v>
      </c>
      <c r="C2163" s="16">
        <v>762546</v>
      </c>
      <c r="D2163" s="13"/>
    </row>
    <row r="2164" spans="1:4" ht="12.75" customHeight="1" x14ac:dyDescent="0.2">
      <c r="A2164" s="8" t="s">
        <v>3169</v>
      </c>
      <c r="B2164" s="9" t="s">
        <v>3170</v>
      </c>
      <c r="C2164" s="16">
        <v>760219</v>
      </c>
      <c r="D2164" s="13"/>
    </row>
    <row r="2165" spans="1:4" ht="12.75" customHeight="1" x14ac:dyDescent="0.2">
      <c r="A2165" s="8" t="s">
        <v>3171</v>
      </c>
      <c r="B2165" s="9" t="s">
        <v>3172</v>
      </c>
      <c r="C2165" s="16">
        <v>781271</v>
      </c>
      <c r="D2165" s="13"/>
    </row>
    <row r="2166" spans="1:4" ht="12.75" customHeight="1" x14ac:dyDescent="0.2">
      <c r="A2166" s="8" t="s">
        <v>3173</v>
      </c>
      <c r="B2166" s="9" t="s">
        <v>3174</v>
      </c>
      <c r="C2166" s="16">
        <v>941963</v>
      </c>
      <c r="D2166" s="13"/>
    </row>
    <row r="2167" spans="1:4" ht="12.75" customHeight="1" x14ac:dyDescent="0.2">
      <c r="A2167" s="8" t="s">
        <v>3175</v>
      </c>
      <c r="B2167" s="9" t="s">
        <v>3176</v>
      </c>
      <c r="C2167" s="16">
        <v>961970</v>
      </c>
      <c r="D2167" s="13"/>
    </row>
    <row r="2168" spans="1:4" ht="12.75" customHeight="1" x14ac:dyDescent="0.2">
      <c r="A2168" s="8" t="s">
        <v>3177</v>
      </c>
      <c r="B2168" s="9" t="s">
        <v>3178</v>
      </c>
      <c r="C2168" s="16">
        <v>963338</v>
      </c>
      <c r="D2168" s="13"/>
    </row>
    <row r="2169" spans="1:4" ht="12.75" customHeight="1" x14ac:dyDescent="0.2">
      <c r="A2169" s="8" t="s">
        <v>3179</v>
      </c>
      <c r="B2169" s="9" t="s">
        <v>3180</v>
      </c>
      <c r="C2169" s="16">
        <v>1022656</v>
      </c>
      <c r="D2169" s="13"/>
    </row>
    <row r="2170" spans="1:4" ht="12.75" customHeight="1" x14ac:dyDescent="0.2">
      <c r="A2170" s="8" t="s">
        <v>3181</v>
      </c>
      <c r="B2170" s="9" t="s">
        <v>3182</v>
      </c>
      <c r="C2170" s="16">
        <v>20226</v>
      </c>
      <c r="D2170" s="13"/>
    </row>
    <row r="2171" spans="1:4" ht="12.75" customHeight="1" x14ac:dyDescent="0.2">
      <c r="A2171" s="8"/>
      <c r="B2171" s="9"/>
      <c r="C2171" s="16" t="s">
        <v>3345</v>
      </c>
      <c r="D2171" s="13"/>
    </row>
    <row r="2172" spans="1:4" ht="12.75" customHeight="1" x14ac:dyDescent="0.2">
      <c r="A2172" s="8" t="s">
        <v>3183</v>
      </c>
      <c r="B2172" s="9" t="s">
        <v>3184</v>
      </c>
      <c r="C2172" s="16">
        <v>484348</v>
      </c>
      <c r="D2172" s="13"/>
    </row>
    <row r="2173" spans="1:4" ht="12.75" customHeight="1" x14ac:dyDescent="0.2">
      <c r="A2173" s="8" t="s">
        <v>3185</v>
      </c>
      <c r="B2173" s="9" t="s">
        <v>3186</v>
      </c>
      <c r="C2173" s="16">
        <v>568072</v>
      </c>
      <c r="D2173" s="13"/>
    </row>
    <row r="2174" spans="1:4" ht="12.75" customHeight="1" x14ac:dyDescent="0.2">
      <c r="A2174" s="8" t="s">
        <v>3187</v>
      </c>
      <c r="B2174" s="9" t="s">
        <v>3188</v>
      </c>
      <c r="C2174" s="16">
        <v>659357</v>
      </c>
      <c r="D2174" s="13"/>
    </row>
    <row r="2175" spans="1:4" ht="12.75" customHeight="1" x14ac:dyDescent="0.2">
      <c r="A2175" s="8" t="s">
        <v>3189</v>
      </c>
      <c r="B2175" s="9" t="s">
        <v>3190</v>
      </c>
      <c r="C2175" s="16">
        <v>764769</v>
      </c>
      <c r="D2175" s="13"/>
    </row>
    <row r="2176" spans="1:4" ht="12.75" customHeight="1" x14ac:dyDescent="0.2">
      <c r="A2176" s="8"/>
      <c r="B2176" s="9"/>
      <c r="C2176" s="16" t="s">
        <v>3345</v>
      </c>
      <c r="D2176" s="13"/>
    </row>
    <row r="2177" spans="1:4" ht="12.75" customHeight="1" x14ac:dyDescent="0.2">
      <c r="A2177" s="8" t="s">
        <v>3191</v>
      </c>
      <c r="B2177" s="9" t="s">
        <v>3192</v>
      </c>
      <c r="C2177" s="16">
        <v>22629</v>
      </c>
      <c r="D2177" s="13"/>
    </row>
    <row r="2178" spans="1:4" ht="12.75" customHeight="1" x14ac:dyDescent="0.2">
      <c r="A2178" s="8" t="s">
        <v>3193</v>
      </c>
      <c r="B2178" s="9" t="s">
        <v>3194</v>
      </c>
      <c r="C2178" s="16">
        <v>26477</v>
      </c>
      <c r="D2178" s="13"/>
    </row>
    <row r="2179" spans="1:4" ht="12.75" customHeight="1" x14ac:dyDescent="0.2">
      <c r="A2179" s="8" t="s">
        <v>3195</v>
      </c>
      <c r="B2179" s="9" t="s">
        <v>3196</v>
      </c>
      <c r="C2179" s="16">
        <v>31179</v>
      </c>
      <c r="D2179" s="13"/>
    </row>
    <row r="2180" spans="1:4" ht="12.75" customHeight="1" x14ac:dyDescent="0.2">
      <c r="A2180" s="8" t="s">
        <v>3197</v>
      </c>
      <c r="B2180" s="9" t="s">
        <v>3198</v>
      </c>
      <c r="C2180" s="16">
        <v>36053</v>
      </c>
      <c r="D2180" s="13"/>
    </row>
    <row r="2181" spans="1:4" ht="12.75" customHeight="1" x14ac:dyDescent="0.2">
      <c r="A2181" s="8" t="s">
        <v>3199</v>
      </c>
      <c r="B2181" s="9" t="s">
        <v>3200</v>
      </c>
      <c r="C2181" s="16">
        <v>21955</v>
      </c>
      <c r="D2181" s="13"/>
    </row>
    <row r="2182" spans="1:4" ht="12.75" customHeight="1" x14ac:dyDescent="0.2">
      <c r="A2182" s="8" t="s">
        <v>3201</v>
      </c>
      <c r="B2182" s="9" t="s">
        <v>3202</v>
      </c>
      <c r="C2182" s="16">
        <v>8113</v>
      </c>
      <c r="D2182" s="13"/>
    </row>
    <row r="2183" spans="1:4" ht="12.75" customHeight="1" x14ac:dyDescent="0.2">
      <c r="A2183" s="8"/>
      <c r="B2183" s="9"/>
      <c r="C2183" s="16" t="s">
        <v>3345</v>
      </c>
      <c r="D2183" s="13"/>
    </row>
    <row r="2184" spans="1:4" ht="12.75" customHeight="1" x14ac:dyDescent="0.2">
      <c r="A2184" s="8" t="s">
        <v>3203</v>
      </c>
      <c r="B2184" s="9" t="s">
        <v>3204</v>
      </c>
      <c r="C2184" s="16">
        <v>4883</v>
      </c>
      <c r="D2184" s="13"/>
    </row>
    <row r="2185" spans="1:4" ht="12.75" customHeight="1" x14ac:dyDescent="0.2">
      <c r="A2185" s="8" t="s">
        <v>3205</v>
      </c>
      <c r="B2185" s="9" t="s">
        <v>3206</v>
      </c>
      <c r="C2185" s="16">
        <v>4959</v>
      </c>
      <c r="D2185" s="13"/>
    </row>
    <row r="2186" spans="1:4" ht="12.75" customHeight="1" x14ac:dyDescent="0.2">
      <c r="A2186" s="8" t="s">
        <v>3207</v>
      </c>
      <c r="B2186" s="9" t="s">
        <v>3208</v>
      </c>
      <c r="C2186" s="16">
        <v>1634</v>
      </c>
      <c r="D2186" s="13"/>
    </row>
    <row r="2187" spans="1:4" ht="12.75" customHeight="1" x14ac:dyDescent="0.2">
      <c r="A2187" s="8" t="s">
        <v>3209</v>
      </c>
      <c r="B2187" s="9" t="s">
        <v>3210</v>
      </c>
      <c r="C2187" s="16">
        <v>4180</v>
      </c>
      <c r="D2187" s="13"/>
    </row>
    <row r="2188" spans="1:4" ht="12.75" customHeight="1" x14ac:dyDescent="0.2">
      <c r="A2188" s="8" t="s">
        <v>3211</v>
      </c>
      <c r="B2188" s="9" t="s">
        <v>3212</v>
      </c>
      <c r="C2188" s="16">
        <v>2917</v>
      </c>
      <c r="D2188" s="13"/>
    </row>
    <row r="2189" spans="1:4" ht="12.75" customHeight="1" x14ac:dyDescent="0.2">
      <c r="A2189" s="8" t="s">
        <v>3213</v>
      </c>
      <c r="B2189" s="9" t="s">
        <v>3214</v>
      </c>
      <c r="C2189" s="16">
        <v>3601</v>
      </c>
      <c r="D2189" s="13"/>
    </row>
    <row r="2190" spans="1:4" ht="12.75" customHeight="1" x14ac:dyDescent="0.2">
      <c r="A2190" s="8" t="s">
        <v>3215</v>
      </c>
      <c r="B2190" s="9" t="s">
        <v>3216</v>
      </c>
      <c r="C2190" s="16">
        <v>3610</v>
      </c>
      <c r="D2190" s="13"/>
    </row>
    <row r="2191" spans="1:4" ht="12.75" customHeight="1" x14ac:dyDescent="0.2">
      <c r="A2191" s="8" t="s">
        <v>3217</v>
      </c>
      <c r="B2191" s="9" t="s">
        <v>3218</v>
      </c>
      <c r="C2191" s="16">
        <v>38</v>
      </c>
      <c r="D2191" s="13"/>
    </row>
    <row r="2192" spans="1:4" ht="12.75" customHeight="1" x14ac:dyDescent="0.2">
      <c r="A2192" s="8" t="s">
        <v>3219</v>
      </c>
      <c r="B2192" s="9" t="s">
        <v>3220</v>
      </c>
      <c r="C2192" s="16">
        <v>1178</v>
      </c>
      <c r="D2192" s="13"/>
    </row>
    <row r="2193" spans="1:4" ht="12.75" customHeight="1" x14ac:dyDescent="0.2">
      <c r="A2193" s="8" t="s">
        <v>3221</v>
      </c>
      <c r="B2193" s="9" t="s">
        <v>3222</v>
      </c>
      <c r="C2193" s="16">
        <v>2537</v>
      </c>
      <c r="D2193" s="13"/>
    </row>
    <row r="2194" spans="1:4" ht="12.75" customHeight="1" x14ac:dyDescent="0.2">
      <c r="A2194" s="8" t="s">
        <v>3223</v>
      </c>
      <c r="B2194" s="9" t="s">
        <v>3224</v>
      </c>
      <c r="C2194" s="16">
        <v>7895</v>
      </c>
      <c r="D2194" s="13"/>
    </row>
    <row r="2195" spans="1:4" ht="12.75" customHeight="1" x14ac:dyDescent="0.2">
      <c r="A2195" s="8" t="s">
        <v>3225</v>
      </c>
      <c r="B2195" s="9" t="s">
        <v>3226</v>
      </c>
      <c r="C2195" s="16">
        <v>3373</v>
      </c>
      <c r="D2195" s="13"/>
    </row>
    <row r="2196" spans="1:4" ht="12.75" customHeight="1" x14ac:dyDescent="0.2">
      <c r="A2196" s="8" t="s">
        <v>3227</v>
      </c>
      <c r="B2196" s="9" t="s">
        <v>3228</v>
      </c>
      <c r="C2196" s="16">
        <v>2470</v>
      </c>
      <c r="D2196" s="13"/>
    </row>
    <row r="2197" spans="1:4" ht="12.75" customHeight="1" x14ac:dyDescent="0.2">
      <c r="A2197" s="8" t="s">
        <v>3229</v>
      </c>
      <c r="B2197" s="9" t="s">
        <v>3230</v>
      </c>
      <c r="C2197" s="16">
        <v>247</v>
      </c>
      <c r="D2197" s="13"/>
    </row>
    <row r="2198" spans="1:4" ht="12.75" customHeight="1" x14ac:dyDescent="0.2">
      <c r="A2198" s="8" t="s">
        <v>3231</v>
      </c>
      <c r="B2198" s="9" t="s">
        <v>3232</v>
      </c>
      <c r="C2198" s="16">
        <v>656</v>
      </c>
      <c r="D2198" s="13"/>
    </row>
    <row r="2199" spans="1:4" ht="12.75" customHeight="1" x14ac:dyDescent="0.2">
      <c r="A2199" s="8" t="s">
        <v>3233</v>
      </c>
      <c r="B2199" s="9" t="s">
        <v>3234</v>
      </c>
      <c r="C2199" s="16">
        <v>2109</v>
      </c>
      <c r="D2199" s="13"/>
    </row>
    <row r="2200" spans="1:4" ht="12.75" customHeight="1" x14ac:dyDescent="0.2">
      <c r="A2200" s="8" t="s">
        <v>3235</v>
      </c>
      <c r="B2200" s="9" t="s">
        <v>3236</v>
      </c>
      <c r="C2200" s="16">
        <v>1995</v>
      </c>
      <c r="D2200" s="13"/>
    </row>
    <row r="2201" spans="1:4" ht="12.75" customHeight="1" x14ac:dyDescent="0.2">
      <c r="A2201" s="8" t="s">
        <v>3237</v>
      </c>
      <c r="B2201" s="9" t="s">
        <v>3238</v>
      </c>
      <c r="C2201" s="16">
        <v>4275</v>
      </c>
      <c r="D2201" s="13"/>
    </row>
    <row r="2202" spans="1:4" ht="12.75" customHeight="1" x14ac:dyDescent="0.2">
      <c r="A2202" s="8" t="s">
        <v>3239</v>
      </c>
      <c r="B2202" s="9" t="s">
        <v>3240</v>
      </c>
      <c r="C2202" s="16">
        <v>2033</v>
      </c>
      <c r="D2202" s="13"/>
    </row>
    <row r="2203" spans="1:4" ht="12.75" customHeight="1" x14ac:dyDescent="0.2">
      <c r="A2203" s="8" t="s">
        <v>3241</v>
      </c>
      <c r="B2203" s="9" t="s">
        <v>3242</v>
      </c>
      <c r="C2203" s="16">
        <v>2537</v>
      </c>
      <c r="D2203" s="13"/>
    </row>
    <row r="2204" spans="1:4" ht="12.75" customHeight="1" x14ac:dyDescent="0.2">
      <c r="A2204" s="8"/>
      <c r="B2204" s="9"/>
      <c r="C2204" s="16" t="s">
        <v>3345</v>
      </c>
      <c r="D2204" s="13"/>
    </row>
    <row r="2205" spans="1:4" ht="12.75" customHeight="1" x14ac:dyDescent="0.2">
      <c r="A2205" s="8" t="s">
        <v>3243</v>
      </c>
      <c r="B2205" s="9" t="s">
        <v>3244</v>
      </c>
      <c r="C2205" s="16">
        <v>17043</v>
      </c>
      <c r="D2205" s="13"/>
    </row>
    <row r="2206" spans="1:4" ht="12.75" customHeight="1" x14ac:dyDescent="0.2">
      <c r="A2206" s="8" t="s">
        <v>3245</v>
      </c>
      <c r="B2206" s="9" t="s">
        <v>3246</v>
      </c>
      <c r="C2206" s="16">
        <v>18953</v>
      </c>
      <c r="D2206" s="13"/>
    </row>
    <row r="2207" spans="1:4" ht="12.75" customHeight="1" x14ac:dyDescent="0.2">
      <c r="A2207" s="8" t="s">
        <v>3247</v>
      </c>
      <c r="B2207" s="9" t="s">
        <v>3248</v>
      </c>
      <c r="C2207" s="16">
        <v>20264</v>
      </c>
      <c r="D2207" s="13"/>
    </row>
    <row r="2208" spans="1:4" ht="12.75" customHeight="1" x14ac:dyDescent="0.2">
      <c r="A2208" s="8" t="s">
        <v>3249</v>
      </c>
      <c r="B2208" s="9" t="s">
        <v>3250</v>
      </c>
      <c r="C2208" s="16">
        <v>24415</v>
      </c>
      <c r="D2208" s="13"/>
    </row>
    <row r="2209" spans="1:4" ht="12.75" customHeight="1" x14ac:dyDescent="0.2">
      <c r="A2209" s="8" t="s">
        <v>3251</v>
      </c>
      <c r="B2209" s="9" t="s">
        <v>3252</v>
      </c>
      <c r="C2209" s="16">
        <v>24643</v>
      </c>
      <c r="D2209" s="13"/>
    </row>
    <row r="2210" spans="1:4" ht="12.75" customHeight="1" x14ac:dyDescent="0.2">
      <c r="A2210" s="8" t="s">
        <v>3253</v>
      </c>
      <c r="B2210" s="9" t="s">
        <v>3254</v>
      </c>
      <c r="C2210" s="16">
        <v>29355</v>
      </c>
      <c r="D2210" s="13"/>
    </row>
    <row r="2211" spans="1:4" ht="12.75" customHeight="1" x14ac:dyDescent="0.2">
      <c r="A2211" s="8" t="s">
        <v>3255</v>
      </c>
      <c r="B2211" s="9" t="s">
        <v>3256</v>
      </c>
      <c r="C2211" s="16">
        <v>48973</v>
      </c>
      <c r="D2211" s="13"/>
    </row>
    <row r="2212" spans="1:4" ht="12.75" customHeight="1" x14ac:dyDescent="0.2">
      <c r="A2212" s="8"/>
      <c r="B2212" s="9"/>
      <c r="C2212" s="16" t="s">
        <v>3345</v>
      </c>
      <c r="D2212" s="13"/>
    </row>
    <row r="2213" spans="1:4" ht="12.75" customHeight="1" x14ac:dyDescent="0.2">
      <c r="A2213" s="8" t="s">
        <v>3257</v>
      </c>
      <c r="B2213" s="9" t="s">
        <v>3258</v>
      </c>
      <c r="C2213" s="16">
        <v>11932</v>
      </c>
      <c r="D2213" s="13"/>
    </row>
    <row r="2214" spans="1:4" ht="12.75" customHeight="1" x14ac:dyDescent="0.2">
      <c r="A2214" s="8" t="s">
        <v>3259</v>
      </c>
      <c r="B2214" s="9" t="s">
        <v>3260</v>
      </c>
      <c r="C2214" s="16">
        <v>13158</v>
      </c>
      <c r="D2214" s="13"/>
    </row>
    <row r="2215" spans="1:4" ht="12.75" customHeight="1" x14ac:dyDescent="0.2">
      <c r="A2215" s="8" t="s">
        <v>3261</v>
      </c>
      <c r="B2215" s="9" t="s">
        <v>3262</v>
      </c>
      <c r="C2215" s="16">
        <v>12379</v>
      </c>
      <c r="D2215" s="13"/>
    </row>
    <row r="2216" spans="1:4" ht="12.75" customHeight="1" x14ac:dyDescent="0.2">
      <c r="A2216" s="8" t="s">
        <v>3263</v>
      </c>
      <c r="B2216" s="9" t="s">
        <v>3264</v>
      </c>
      <c r="C2216" s="16">
        <v>12417</v>
      </c>
      <c r="D2216" s="13"/>
    </row>
    <row r="2217" spans="1:4" ht="12.75" customHeight="1" x14ac:dyDescent="0.2">
      <c r="A2217" s="8" t="s">
        <v>3265</v>
      </c>
      <c r="B2217" s="9" t="s">
        <v>3266</v>
      </c>
      <c r="C2217" s="16">
        <v>12996</v>
      </c>
      <c r="D2217" s="13"/>
    </row>
    <row r="2218" spans="1:4" ht="12.75" customHeight="1" x14ac:dyDescent="0.2">
      <c r="A2218" s="8"/>
      <c r="C2218" s="16" t="s">
        <v>3345</v>
      </c>
      <c r="D2218" s="13"/>
    </row>
    <row r="2219" spans="1:4" ht="12.75" customHeight="1" x14ac:dyDescent="0.2">
      <c r="A2219" s="8" t="s">
        <v>3267</v>
      </c>
      <c r="B2219" s="9" t="s">
        <v>3268</v>
      </c>
      <c r="C2219" s="16">
        <v>846</v>
      </c>
      <c r="D2219" s="13"/>
    </row>
    <row r="2220" spans="1:4" ht="12.75" customHeight="1" x14ac:dyDescent="0.2">
      <c r="A2220" s="8" t="s">
        <v>3269</v>
      </c>
      <c r="B2220" s="9" t="s">
        <v>3270</v>
      </c>
      <c r="C2220" s="16">
        <v>865</v>
      </c>
      <c r="D2220" s="13"/>
    </row>
    <row r="2221" spans="1:4" ht="12.75" customHeight="1" x14ac:dyDescent="0.2">
      <c r="A2221" s="8" t="s">
        <v>3271</v>
      </c>
      <c r="B2221" s="9" t="s">
        <v>3272</v>
      </c>
      <c r="C2221" s="16">
        <v>912</v>
      </c>
      <c r="D2221" s="13"/>
    </row>
    <row r="2222" spans="1:4" ht="12.75" customHeight="1" x14ac:dyDescent="0.2">
      <c r="A2222" s="8"/>
      <c r="B2222" s="9"/>
      <c r="C2222" s="16" t="s">
        <v>3345</v>
      </c>
      <c r="D2222" s="13"/>
    </row>
    <row r="2223" spans="1:4" ht="12.75" customHeight="1" x14ac:dyDescent="0.2">
      <c r="A2223" s="8" t="s">
        <v>3273</v>
      </c>
      <c r="B2223" s="9" t="s">
        <v>3274</v>
      </c>
      <c r="C2223" s="16">
        <v>37079</v>
      </c>
      <c r="D2223" s="13"/>
    </row>
    <row r="2224" spans="1:4" ht="12.75" customHeight="1" x14ac:dyDescent="0.2">
      <c r="A2224" s="8" t="s">
        <v>3275</v>
      </c>
      <c r="B2224" s="9" t="s">
        <v>3276</v>
      </c>
      <c r="C2224" s="16">
        <v>47025</v>
      </c>
      <c r="D2224" s="13"/>
    </row>
    <row r="2225" spans="1:4" ht="12.75" customHeight="1" x14ac:dyDescent="0.2">
      <c r="A2225" s="8" t="s">
        <v>3277</v>
      </c>
      <c r="B2225" s="9" t="s">
        <v>3278</v>
      </c>
      <c r="C2225" s="16">
        <v>54711</v>
      </c>
      <c r="D2225" s="13"/>
    </row>
    <row r="2226" spans="1:4" ht="12.75" customHeight="1" x14ac:dyDescent="0.2">
      <c r="A2226" s="8" t="s">
        <v>3279</v>
      </c>
      <c r="B2226" s="9" t="s">
        <v>3280</v>
      </c>
      <c r="C2226" s="16">
        <v>65037</v>
      </c>
      <c r="D2226" s="13"/>
    </row>
    <row r="2227" spans="1:4" ht="12.75" customHeight="1" x14ac:dyDescent="0.2">
      <c r="A2227" s="8" t="s">
        <v>3281</v>
      </c>
      <c r="B2227" s="9" t="s">
        <v>3282</v>
      </c>
      <c r="C2227" s="16">
        <v>75886</v>
      </c>
      <c r="D2227" s="13"/>
    </row>
    <row r="2228" spans="1:4" ht="12.75" customHeight="1" x14ac:dyDescent="0.2">
      <c r="A2228" s="8" t="s">
        <v>3283</v>
      </c>
      <c r="B2228" s="9" t="s">
        <v>3284</v>
      </c>
      <c r="C2228" s="16">
        <v>101945</v>
      </c>
      <c r="D2228" s="13"/>
    </row>
    <row r="2229" spans="1:4" ht="12.75" customHeight="1" x14ac:dyDescent="0.2">
      <c r="A2229" s="8" t="s">
        <v>3285</v>
      </c>
      <c r="B2229" s="9" t="s">
        <v>3286</v>
      </c>
      <c r="C2229" s="16">
        <v>118503</v>
      </c>
      <c r="D2229" s="13"/>
    </row>
    <row r="2230" spans="1:4" ht="12.75" customHeight="1" x14ac:dyDescent="0.2">
      <c r="A2230" s="8" t="s">
        <v>3287</v>
      </c>
      <c r="B2230" s="9" t="s">
        <v>3288</v>
      </c>
      <c r="C2230" s="16">
        <v>135280</v>
      </c>
      <c r="D2230" s="13"/>
    </row>
    <row r="2231" spans="1:4" ht="12.75" customHeight="1" x14ac:dyDescent="0.2">
      <c r="A2231" s="8" t="s">
        <v>3289</v>
      </c>
      <c r="B2231" s="9" t="s">
        <v>3290</v>
      </c>
      <c r="C2231" s="16">
        <v>168587</v>
      </c>
      <c r="D2231" s="13"/>
    </row>
    <row r="2232" spans="1:4" ht="12.75" customHeight="1" x14ac:dyDescent="0.2">
      <c r="A2232" s="8" t="s">
        <v>3291</v>
      </c>
      <c r="B2232" s="9" t="s">
        <v>3292</v>
      </c>
      <c r="C2232" s="16">
        <v>221265</v>
      </c>
      <c r="D2232" s="13"/>
    </row>
    <row r="2233" spans="1:4" ht="12.75" customHeight="1" x14ac:dyDescent="0.2">
      <c r="A2233" s="8"/>
      <c r="C2233" s="16" t="s">
        <v>3345</v>
      </c>
      <c r="D2233" s="13"/>
    </row>
    <row r="2234" spans="1:4" ht="12.75" customHeight="1" x14ac:dyDescent="0.2">
      <c r="A2234" s="8" t="s">
        <v>3293</v>
      </c>
      <c r="B2234" s="9" t="s">
        <v>3294</v>
      </c>
      <c r="C2234" s="16">
        <v>28567</v>
      </c>
      <c r="D2234" s="13"/>
    </row>
    <row r="2235" spans="1:4" ht="12.75" customHeight="1" x14ac:dyDescent="0.2">
      <c r="A2235" s="8" t="s">
        <v>3295</v>
      </c>
      <c r="B2235" s="9" t="s">
        <v>3296</v>
      </c>
      <c r="C2235" s="16">
        <v>38295</v>
      </c>
      <c r="D2235" s="13"/>
    </row>
    <row r="2236" spans="1:4" ht="12.75" customHeight="1" x14ac:dyDescent="0.2">
      <c r="A2236" s="8" t="s">
        <v>3297</v>
      </c>
      <c r="B2236" s="9" t="s">
        <v>3298</v>
      </c>
      <c r="C2236" s="16">
        <v>45144</v>
      </c>
      <c r="D2236" s="13"/>
    </row>
    <row r="2237" spans="1:4" ht="12.75" customHeight="1" x14ac:dyDescent="0.2">
      <c r="A2237" s="8" t="s">
        <v>3299</v>
      </c>
      <c r="B2237" s="9" t="s">
        <v>3300</v>
      </c>
      <c r="C2237" s="16">
        <v>30182</v>
      </c>
      <c r="D2237" s="13"/>
    </row>
    <row r="2238" spans="1:4" ht="12.75" customHeight="1" x14ac:dyDescent="0.2">
      <c r="A2238" s="8" t="s">
        <v>3301</v>
      </c>
      <c r="B2238" s="9" t="s">
        <v>3302</v>
      </c>
      <c r="C2238" s="16">
        <v>31692</v>
      </c>
      <c r="D2238" s="13"/>
    </row>
    <row r="2239" spans="1:4" ht="12.75" customHeight="1" x14ac:dyDescent="0.2">
      <c r="A2239" s="8" t="s">
        <v>3303</v>
      </c>
      <c r="B2239" s="9" t="s">
        <v>3304</v>
      </c>
      <c r="C2239" s="16">
        <v>16549</v>
      </c>
      <c r="D2239" s="13"/>
    </row>
    <row r="2240" spans="1:4" ht="12.75" customHeight="1" x14ac:dyDescent="0.2">
      <c r="A2240" s="8" t="s">
        <v>3305</v>
      </c>
      <c r="B2240" s="9" t="s">
        <v>3306</v>
      </c>
      <c r="C2240" s="16">
        <v>10232</v>
      </c>
      <c r="D2240" s="13"/>
    </row>
    <row r="2241" spans="1:4" ht="12.75" customHeight="1" x14ac:dyDescent="0.2">
      <c r="A2241" s="8"/>
      <c r="B2241" s="9"/>
      <c r="C2241" s="16" t="s">
        <v>3345</v>
      </c>
      <c r="D2241" s="13"/>
    </row>
    <row r="2242" spans="1:4" ht="12.75" customHeight="1" x14ac:dyDescent="0.2">
      <c r="A2242" s="8" t="s">
        <v>3307</v>
      </c>
      <c r="B2242" s="9" t="s">
        <v>3308</v>
      </c>
      <c r="C2242" s="16">
        <v>14022</v>
      </c>
      <c r="D2242" s="13"/>
    </row>
    <row r="2243" spans="1:4" ht="12.75" customHeight="1" x14ac:dyDescent="0.2">
      <c r="A2243" s="8" t="s">
        <v>3309</v>
      </c>
      <c r="B2243" s="9" t="s">
        <v>3310</v>
      </c>
      <c r="C2243" s="16">
        <v>14782</v>
      </c>
      <c r="D2243" s="13"/>
    </row>
    <row r="2244" spans="1:4" ht="12.75" customHeight="1" x14ac:dyDescent="0.2">
      <c r="A2244" s="8" t="s">
        <v>3311</v>
      </c>
      <c r="B2244" s="9" t="s">
        <v>3312</v>
      </c>
      <c r="C2244" s="16">
        <v>19361</v>
      </c>
      <c r="D2244" s="13"/>
    </row>
    <row r="2245" spans="1:4" ht="12.75" customHeight="1" x14ac:dyDescent="0.2">
      <c r="A2245" s="8" t="s">
        <v>3313</v>
      </c>
      <c r="B2245" s="9" t="s">
        <v>3314</v>
      </c>
      <c r="C2245" s="16">
        <v>18041</v>
      </c>
      <c r="D2245" s="13"/>
    </row>
    <row r="2246" spans="1:4" ht="12.75" customHeight="1" x14ac:dyDescent="0.2">
      <c r="A2246" s="8" t="s">
        <v>3315</v>
      </c>
      <c r="B2246" s="9" t="s">
        <v>3316</v>
      </c>
      <c r="C2246" s="16">
        <v>20454</v>
      </c>
      <c r="D2246" s="13"/>
    </row>
    <row r="2247" spans="1:4" ht="12.75" customHeight="1" x14ac:dyDescent="0.2">
      <c r="A2247" s="8" t="s">
        <v>3317</v>
      </c>
      <c r="B2247" s="9" t="s">
        <v>3318</v>
      </c>
      <c r="C2247" s="16">
        <v>34219</v>
      </c>
      <c r="D2247" s="13"/>
    </row>
    <row r="2248" spans="1:4" ht="12.75" customHeight="1" x14ac:dyDescent="0.2">
      <c r="A2248" s="8" t="s">
        <v>3319</v>
      </c>
      <c r="B2248" s="9" t="s">
        <v>3320</v>
      </c>
      <c r="C2248" s="16">
        <v>34495</v>
      </c>
      <c r="D2248" s="13"/>
    </row>
    <row r="2249" spans="1:4" ht="12.75" customHeight="1" x14ac:dyDescent="0.2">
      <c r="A2249" s="8" t="s">
        <v>3321</v>
      </c>
      <c r="B2249" s="9" t="s">
        <v>3322</v>
      </c>
      <c r="C2249" s="16">
        <v>10602</v>
      </c>
      <c r="D2249" s="13"/>
    </row>
    <row r="2250" spans="1:4" ht="12.75" customHeight="1" x14ac:dyDescent="0.2">
      <c r="A2250" s="8" t="s">
        <v>3323</v>
      </c>
      <c r="B2250" s="9" t="s">
        <v>3324</v>
      </c>
      <c r="C2250" s="16">
        <v>9567</v>
      </c>
      <c r="D2250" s="13"/>
    </row>
    <row r="2251" spans="1:4" ht="12.75" customHeight="1" x14ac:dyDescent="0.2">
      <c r="A2251" s="8" t="s">
        <v>3325</v>
      </c>
      <c r="B2251" s="9" t="s">
        <v>3326</v>
      </c>
      <c r="C2251" s="16">
        <v>10450</v>
      </c>
      <c r="D2251" s="13"/>
    </row>
    <row r="2252" spans="1:4" ht="12.75" customHeight="1" x14ac:dyDescent="0.2">
      <c r="A2252" s="8" t="s">
        <v>3327</v>
      </c>
      <c r="B2252" s="9" t="s">
        <v>3328</v>
      </c>
      <c r="C2252" s="16">
        <v>11619</v>
      </c>
      <c r="D2252" s="13"/>
    </row>
    <row r="2253" spans="1:4" ht="12.75" customHeight="1" x14ac:dyDescent="0.2">
      <c r="A2253" s="8" t="s">
        <v>3329</v>
      </c>
      <c r="B2253" s="9" t="s">
        <v>3330</v>
      </c>
      <c r="C2253" s="16">
        <v>14022</v>
      </c>
      <c r="D2253" s="13"/>
    </row>
    <row r="2254" spans="1:4" ht="12.75" customHeight="1" x14ac:dyDescent="0.2">
      <c r="A2254" s="8"/>
      <c r="B2254" s="9"/>
      <c r="C2254" s="16" t="s">
        <v>3345</v>
      </c>
      <c r="D2254" s="13"/>
    </row>
    <row r="2255" spans="1:4" ht="12.75" customHeight="1" x14ac:dyDescent="0.2">
      <c r="A2255" s="8" t="s">
        <v>3331</v>
      </c>
      <c r="B2255" s="9" t="s">
        <v>3332</v>
      </c>
      <c r="C2255" s="16">
        <v>841140</v>
      </c>
      <c r="D2255" s="13"/>
    </row>
    <row r="2256" spans="1:4" ht="12.75" customHeight="1" x14ac:dyDescent="0.2">
      <c r="A2256" s="8" t="s">
        <v>3333</v>
      </c>
      <c r="B2256" s="9" t="s">
        <v>3334</v>
      </c>
      <c r="C2256" s="16">
        <v>351158</v>
      </c>
      <c r="D2256" s="13"/>
    </row>
    <row r="2257" spans="1:4" ht="12.75" customHeight="1" x14ac:dyDescent="0.2">
      <c r="A2257" s="8" t="s">
        <v>3335</v>
      </c>
      <c r="B2257" s="9" t="s">
        <v>3336</v>
      </c>
      <c r="C2257" s="16">
        <v>6869</v>
      </c>
      <c r="D2257" s="13"/>
    </row>
    <row r="2258" spans="1:4" ht="12.75" customHeight="1" x14ac:dyDescent="0.2">
      <c r="A2258" s="8" t="s">
        <v>3337</v>
      </c>
      <c r="B2258" s="9" t="s">
        <v>3338</v>
      </c>
      <c r="C2258" s="16">
        <v>108623</v>
      </c>
      <c r="D2258" s="13"/>
    </row>
  </sheetData>
  <sheetProtection algorithmName="SHA-512" hashValue="up8xgsUnk++gHft9EoIEJbXuDrwDUpShqxLsAnWw9mZ6aOWt4HYCL45Z5NqSUxIsCfCeNLYwB9sBWeq9UlRBTQ==" saltValue="0PQXbBhWpSprZ6C7lvZ6gQ==" spinCount="100000" sheet="1" formatCells="0" formatColumns="0" formatRows="0" insertColumns="0" insertRows="0" insertHyperlinks="0" deleteColumns="0" deleteRows="0" sort="0" autoFilter="0" pivotTables="0"/>
  <conditionalFormatting sqref="A2:B2300 D2:D2300">
    <cfRule type="expression" dxfId="2" priority="13">
      <formula>$D2="STABILO"</formula>
    </cfRule>
    <cfRule type="expression" dxfId="1" priority="14">
      <formula>$D2="MONTO"</formula>
    </cfRule>
    <cfRule type="expression" dxfId="0" priority="15">
      <formula>$D2="CORDA"</formula>
    </cfRule>
  </conditionalFormatting>
  <pageMargins left="0.46" right="0.35" top="0.49" bottom="0.46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KRAUSE 2018 dec.</vt:lpstr>
      <vt:lpstr>'KRAUSE 2018 dec.'!Tab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pk-servis.spb@mail.ru</dc:creator>
  <cp:lastModifiedBy>pk-servis.spb@mail.ru</cp:lastModifiedBy>
  <dcterms:created xsi:type="dcterms:W3CDTF">2018-12-27T22:53:19Z</dcterms:created>
  <dcterms:modified xsi:type="dcterms:W3CDTF">2018-12-27T23:22:50Z</dcterms:modified>
</cp:coreProperties>
</file>