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17256" windowHeight="5580" activeTab="0"/>
  </bookViews>
  <sheets>
    <sheet name="Лист1" sheetId="1" r:id="rId1"/>
  </sheets>
  <externalReferences>
    <externalReference r:id="rId4"/>
  </externalReference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<sst xmlns="http://schemas.openxmlformats.org/spreadsheetml/2006/main" count="67" uniqueCount="64">
  <si>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t>Наименование</t>
  </si>
  <si>
    <t>Цена</t>
  </si>
  <si>
    <t>ПРОДУКЦИЯ ARCADA</t>
  </si>
  <si>
    <t>СЫВОРОТКА МАРКИ Arcada`s Serum TC16</t>
  </si>
  <si>
    <t>МАЗЬ (КРЕМ) ДЛЯ СУХОЙ КОЖИ МАРКИ ARCADA</t>
  </si>
  <si>
    <t>СПРЕЙ ДЛЯ НОГ И РУК ALBA</t>
  </si>
  <si>
    <t>ЛИКВИД (МОНОМЕР) МАРКИ ARCADA</t>
  </si>
  <si>
    <t>АКРИЛОВЫЙ ПОРОШОК (ПУДРА) ARCADA</t>
  </si>
  <si>
    <t>ПРАЙМЕР МАРКИ ARCADA</t>
  </si>
  <si>
    <t>ОТОПЕДИЧЕСКИЕ СТЕЛЬКИ ARCADA (размер от 36-46)</t>
  </si>
  <si>
    <t>ПРОДУКЦИЯ RUFUS</t>
  </si>
  <si>
    <t>RUFUS КОЛЛАГЕН</t>
  </si>
  <si>
    <t>RUFUS МАСЛО</t>
  </si>
  <si>
    <t>RUFUS Кератолик</t>
  </si>
  <si>
    <t>RUFUS Крем для стоп</t>
  </si>
  <si>
    <t>RUFUS Бальзам для губ</t>
  </si>
  <si>
    <t>ПРОДУКЦИЯ PODOLOGIA.PL</t>
  </si>
  <si>
    <t>КОЛЛОИДНЫЙ ЗОЛОТОЙ КОЛЛАГЕН NANOGOLD AU</t>
  </si>
  <si>
    <t>КОЛЛОИДНАЯ МЕДЬ NANOCOPPER CU</t>
  </si>
  <si>
    <t>КОЛЛОИДНОЕ СЕРЕБРО NANOSILVER AG</t>
  </si>
  <si>
    <t>КОРРЕКТИРУЮЩАЯ СИСТЕМА МЕТОД ARCADA</t>
  </si>
  <si>
    <t>НАБОР PODOEXPERT</t>
  </si>
  <si>
    <t>НАБОР МАНИПУЛЯТОРОВ</t>
  </si>
  <si>
    <t>НАБОР ШАРИКОВ ДЛЯ КУБА АРКАДА (5ШТ)</t>
  </si>
  <si>
    <t>ФЛИСОВЫЕ ПОДКЛАДКА</t>
  </si>
  <si>
    <t>СИЛИКОН ДЛЯ ИЗГОТОВЛЕНИЯ АКРИЛОВЫХ ВКЛАДОК АРКАДА+ФЛЕШКА</t>
  </si>
  <si>
    <t>МАНИПУЛЯТОРЫ: L 1,2,3,4,5,6,7,8,9.</t>
  </si>
  <si>
    <t xml:space="preserve"> КОРРЕКТИРУЮЩАЯ СИСТЕМА "ТИТАНОВАЯ НИТЬ"</t>
  </si>
  <si>
    <t>НАБОР "ТИТАНОВАЯ НИТЬ" БОНД (5МЛ-1ШТ), КОМПОЗИТ (2Г)-2ШТ, ТИТАНОВАЯ СКОБА (0,12-2ШТ, 0,14-2ШТ,016-2ШТ)</t>
  </si>
  <si>
    <t>ТИТАНОВАЯ СКОБА( 0,12, 0,14, 0,16-1ШТ)</t>
  </si>
  <si>
    <t>БОНД (5МЛ)</t>
  </si>
  <si>
    <t>КОМПОЗИТ (2Г)</t>
  </si>
  <si>
    <t>Полимеризационная лампа</t>
  </si>
  <si>
    <t>КОРРЕКТИРУЮЩАЯ СИСТЕМА UNI BRACE</t>
  </si>
  <si>
    <t>ИНСТРУМЕНТ ДЛЯ ИЗГОТОВЛЕНИЯ СКОБ UNI BRACE</t>
  </si>
  <si>
    <t>Проволка медицинская для всех видов ортониксических работ: диаметр 0,5 (5м); (10м)</t>
  </si>
  <si>
    <t>1500;2000</t>
  </si>
  <si>
    <t>диаметр 0,4 (5м); (10м)</t>
  </si>
  <si>
    <t xml:space="preserve">             1500; 2000</t>
  </si>
  <si>
    <t>диаметр 0,3 (5м); (10м); (20м)</t>
  </si>
  <si>
    <t xml:space="preserve">             1500; 2000;3500</t>
  </si>
  <si>
    <t>ПРОФЕССИОНАЛЬНЫЙ ИНСТРУМЕНТ ДЛЯ ПЕДИКЮРА</t>
  </si>
  <si>
    <t>КУСАЧКИ ПРЯМЫЕ №1, ОСТРОКОНЕЧНЫЕ (БОКОВЫЕ/УЗКИЕ) ДЛЯ ПОДСТРИГАНИЯ ВРОСШИХ НОГТЕЙ (18мм)</t>
  </si>
  <si>
    <t>КУСАЧКИ ПРЯМЫЕ №2,  (БОКОРЕЗЫ) ДЛЯ ПОДСТРИГАНИЯ НОГТЕЙ, В ТОМ ЧИСЛЕ У ДЕТЕЙ (1,1см)</t>
  </si>
  <si>
    <t>КУСАЧКИ ПРЯМЫЕ №3,  (БОКОРЕЗЫ) ДЛЯ ПРЯМОГО ПОДСТРИГАНИЯ НОГТЕЙ  (1,6см)</t>
  </si>
  <si>
    <t>КУСАЧКИ С ИЗОГНУТЫМ ЛЕЗВИЕМ №4,  (БОКОРЕЗЫ) ДЛЯ ПОДСТРИГАНИЯ НОГТЕЙ ПОЛУКРУГОМ (1,6см)</t>
  </si>
  <si>
    <t>КУСАЧКИ ДЛЯ КОЖИ И КУТИКУЛЫ №5, ДЛЯ УДАЛЕНИЯ КУТИКУЛЫ И ПОДНОГТЕВЫХ МОЗОЛЕЙ (0,9см)</t>
  </si>
  <si>
    <t>КУСАЧКИ ДЛЯ КОЖИ И КУТИКУЛЫ №6, ДЛЯ УДАЛЕНИЯ КУТИКУЛЫ (0,5см)</t>
  </si>
  <si>
    <t>НАБОР ИНСТРУМЕНТОВ PODOLAND</t>
  </si>
  <si>
    <t>ИНСТРУМЕНТЫ ДЛЯ ОРТОНИКСИИ</t>
  </si>
  <si>
    <t>КУСАЧКИ ДЛЯ ПРОВОЛОКИ</t>
  </si>
  <si>
    <t>КРУГЛОГУБЦЫ</t>
  </si>
  <si>
    <t>ИГЛОДЕРЖАТЕЛЬ</t>
  </si>
  <si>
    <t>ПОДОЛОГИЧЕСКИЙ ПИНЦЕТ S (8см)</t>
  </si>
  <si>
    <t>ПОДОЛОГИЧЕСКИЙ ПИНЦЕТ М (10см)</t>
  </si>
  <si>
    <t>ПОДОЛОГИЧЕСКИЙ ПИНЦЕТ L (12см)</t>
  </si>
  <si>
    <t xml:space="preserve">КЮРЕТКА S двухсторонняя тонкая (1см) </t>
  </si>
  <si>
    <t xml:space="preserve">КЮРЕТКА М двухсторонняя широкая (1см) </t>
  </si>
  <si>
    <t>АППЛИКАТОР ДЛЯ ТАМПОНАДЫ</t>
  </si>
  <si>
    <t>ПЕРЕВЯЗОЧНЫЕ ФИКСИРУЮЩИЕ МАТЕРИАЛЫ</t>
  </si>
  <si>
    <t>INFA-LAB (кровеостанавливающее средство)</t>
  </si>
  <si>
    <t>СЕРЕБРОСОДЕРЖАЩАЯ ПОВЯЗКА ATRAUMAN AG. (1шт) 10*10 - 200р</t>
  </si>
  <si>
    <t>LIGOSANO (материал для тампонады)</t>
  </si>
  <si>
    <t>КИСТОЧКА (для акрила)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</si>
</sst>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3" borderId="13" xfId="0" applyFont="1" applyFill="1" applyBorder="1"/>
    <xf numFmtId="0" fontId="0" fillId="3" borderId="1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1" xfId="0" applyFill="1" applyBorder="1"/>
    <xf numFmtId="0" fontId="0" fillId="4" borderId="1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4" xfId="0" applyFill="1" applyBorder="1"/>
    <xf numFmtId="0" fontId="0" fillId="4" borderId="15" xfId="0" applyFill="1" applyBorder="1"/>
    <xf numFmtId="0" fontId="2" fillId="0" borderId="16" xfId="0" applyFont="1" applyBorder="1"/>
    <xf numFmtId="0" fontId="0" fillId="0" borderId="17" xfId="0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1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9" xfId="0" applyFill="1" applyBorder="1"/>
    <xf numFmtId="0" fontId="0" fillId="6" borderId="12" xfId="0" applyFill="1" applyBorder="1"/>
    <xf numFmtId="0" fontId="0" fillId="6" borderId="18" xfId="0" applyFill="1" applyBorder="1"/>
    <xf numFmtId="0" fontId="0" fillId="6" borderId="19" xfId="0" applyFill="1" applyBorder="1"/>
    <xf numFmtId="0" fontId="2" fillId="3" borderId="20" xfId="0" applyFont="1" applyFill="1" applyBorder="1"/>
    <xf numFmtId="0" fontId="0" fillId="3" borderId="21" xfId="0" applyFill="1" applyBorder="1"/>
    <xf numFmtId="0" fontId="0" fillId="7" borderId="22" xfId="0" applyFill="1" applyBorder="1"/>
    <xf numFmtId="0" fontId="2" fillId="3" borderId="23" xfId="0" applyFont="1" applyFill="1" applyBorder="1"/>
    <xf numFmtId="0" fontId="0" fillId="3" borderId="24" xfId="0" applyFill="1" applyBorder="1"/>
    <xf numFmtId="0" fontId="0" fillId="8" borderId="3" xfId="0" applyFill="1" applyBorder="1"/>
    <xf numFmtId="0" fontId="0" fillId="8" borderId="25" xfId="0" applyFill="1" applyBorder="1"/>
    <xf numFmtId="0" fontId="0" fillId="8" borderId="5" xfId="0" applyFill="1" applyBorder="1"/>
    <xf numFmtId="0" fontId="0" fillId="8" borderId="4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8" borderId="6" xfId="0" applyFill="1" applyBorder="1"/>
    <xf numFmtId="0" fontId="0" fillId="8" borderId="9" xfId="0" applyFill="1" applyBorder="1"/>
    <xf numFmtId="0" fontId="2" fillId="3" borderId="16" xfId="0" applyFont="1" applyFill="1" applyBorder="1"/>
    <xf numFmtId="0" fontId="0" fillId="5" borderId="11" xfId="0" applyFill="1" applyBorder="1"/>
    <xf numFmtId="0" fontId="0" fillId="5" borderId="10" xfId="0" applyFill="1" applyBorder="1"/>
    <xf numFmtId="0" fontId="2" fillId="3" borderId="2" xfId="0" applyFont="1" applyFill="1" applyBorder="1"/>
    <xf numFmtId="0" fontId="0" fillId="0" borderId="25" xfId="0" applyBorder="1"/>
    <xf numFmtId="0" fontId="0" fillId="2" borderId="26" xfId="0" applyFill="1" applyBorder="1"/>
    <xf numFmtId="0" fontId="0" fillId="2" borderId="27" xfId="0" applyFill="1" applyBorder="1"/>
    <xf numFmtId="0" fontId="0" fillId="2" borderId="22" xfId="0" applyFill="1" applyBorder="1"/>
    <xf numFmtId="0" fontId="0" fillId="2" borderId="28" xfId="0" applyFill="1" applyBorder="1"/>
    <xf numFmtId="0" fontId="2" fillId="3" borderId="3" xfId="0" applyFont="1" applyFill="1" applyBorder="1"/>
    <xf numFmtId="0" fontId="0" fillId="3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9" xfId="0" applyFill="1" applyBorder="1"/>
    <xf numFmtId="0" fontId="0" fillId="9" borderId="1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\Desktop\&#1046;&#1091;&#1088;&#1085;&#1072;&#1083;%20&#1059;&#1095;&#1077;&#1090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0"/>
      <sheetData sheetId="1">
        <row r="1">
          <cell r="D1" t="str">
            <v>Цена</v>
          </cell>
        </row>
        <row r="2">
          <cell r="D2">
            <v>1999</v>
          </cell>
        </row>
        <row r="3">
          <cell r="D3">
            <v>1899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6624-DF81-43C5-AC4F-D969D56F7836}">
  <dimension ref="A1:B63"/>
  <sheetViews>
    <sheetView tabSelected="1" workbookViewId="0" topLeftCell="A1">
      <selection activeCell="A68" sqref="A68"/>
    </sheetView>
  </sheetViews>
  <sheetFormatPr defaultColWidth="9.140625" defaultRowHeight="15"/>
  <cols>
    <col min="1" max="1" width="101.57421875" style="0" customWidth="1"/>
    <col min="2" max="2" width="15.140625" style="0" customWidth="1"/>
  </cols>
  <sheetData>
    <row r="1" spans="1:2" ht="15" thickBot="1">
      <c r="A1" s="1" t="s">
        <v>0</v>
      </c>
      <c r="B1" s="2" t="s">
        <v>1</v>
      </c>
    </row>
    <row r="2" spans="1:2" ht="15" thickBot="1">
      <c r="A2" s="2" t="s">
        <v>2</v>
      </c>
      <c r="B2" s="2"/>
    </row>
    <row r="3" spans="1:2" ht="15">
      <c r="A3" s="3" t="s">
        <v>3</v>
      </c>
      <c r="B3" s="4">
        <f>'[1]Лист1'!D2</f>
        <v>1999</v>
      </c>
    </row>
    <row r="4" spans="1:2" ht="15">
      <c r="A4" s="5" t="s">
        <v>4</v>
      </c>
      <c r="B4" s="6">
        <f>'[1]Лист1'!D3</f>
        <v>1899</v>
      </c>
    </row>
    <row r="5" spans="1:2" ht="15">
      <c r="A5" s="5" t="s">
        <v>5</v>
      </c>
      <c r="B5" s="6">
        <v>1999</v>
      </c>
    </row>
    <row r="6" spans="1:2" ht="15">
      <c r="A6" s="7" t="s">
        <v>6</v>
      </c>
      <c r="B6" s="8">
        <v>1850</v>
      </c>
    </row>
    <row r="7" spans="1:2" ht="15">
      <c r="A7" s="5" t="s">
        <v>7</v>
      </c>
      <c r="B7" s="6">
        <v>1350</v>
      </c>
    </row>
    <row r="8" spans="1:2" ht="15" thickBot="1">
      <c r="A8" s="9" t="s">
        <v>8</v>
      </c>
      <c r="B8" s="10">
        <v>1100</v>
      </c>
    </row>
    <row r="9" spans="1:2" ht="15" thickBot="1">
      <c r="A9" s="11" t="s">
        <v>9</v>
      </c>
      <c r="B9" s="12">
        <v>2500</v>
      </c>
    </row>
    <row r="10" spans="1:2" ht="15" thickBot="1">
      <c r="A10" s="13" t="s">
        <v>10</v>
      </c>
      <c r="B10" s="14"/>
    </row>
    <row r="11" spans="1:2" ht="15">
      <c r="A11" s="15" t="s">
        <v>11</v>
      </c>
      <c r="B11" s="16">
        <v>1999</v>
      </c>
    </row>
    <row r="12" spans="1:2" ht="15">
      <c r="A12" s="17" t="s">
        <v>12</v>
      </c>
      <c r="B12" s="18">
        <v>1099</v>
      </c>
    </row>
    <row r="13" spans="1:2" ht="15">
      <c r="A13" s="19" t="s">
        <v>13</v>
      </c>
      <c r="B13" s="20"/>
    </row>
    <row r="14" spans="1:2" ht="15">
      <c r="A14" s="19" t="s">
        <v>14</v>
      </c>
      <c r="B14" s="20"/>
    </row>
    <row r="15" spans="1:2" ht="15" thickBot="1">
      <c r="A15" s="21" t="s">
        <v>15</v>
      </c>
      <c r="B15" s="22"/>
    </row>
    <row r="16" spans="1:2" ht="15" thickBot="1">
      <c r="A16" s="23" t="s">
        <v>16</v>
      </c>
      <c r="B16" s="24"/>
    </row>
    <row r="17" spans="1:2" ht="15">
      <c r="A17" s="25" t="s">
        <v>17</v>
      </c>
      <c r="B17" s="26">
        <v>1999</v>
      </c>
    </row>
    <row r="18" spans="1:2" ht="15">
      <c r="A18" s="27" t="s">
        <v>18</v>
      </c>
      <c r="B18" s="28">
        <v>1599</v>
      </c>
    </row>
    <row r="19" spans="1:2" ht="15" thickBot="1">
      <c r="A19" s="29" t="s">
        <v>19</v>
      </c>
      <c r="B19" s="30">
        <v>1599</v>
      </c>
    </row>
    <row r="20" spans="1:2" ht="15" thickBot="1">
      <c r="A20" s="23" t="s">
        <v>20</v>
      </c>
      <c r="B20" s="24"/>
    </row>
    <row r="21" spans="1:2" ht="15">
      <c r="A21" s="31" t="s">
        <v>21</v>
      </c>
      <c r="B21" s="32">
        <v>75000</v>
      </c>
    </row>
    <row r="22" spans="1:2" ht="15">
      <c r="A22" s="33" t="s">
        <v>22</v>
      </c>
      <c r="B22" s="34">
        <v>8000</v>
      </c>
    </row>
    <row r="23" spans="1:2" ht="15">
      <c r="A23" s="33" t="s">
        <v>23</v>
      </c>
      <c r="B23" s="34">
        <v>1500</v>
      </c>
    </row>
    <row r="24" spans="1:2" ht="15" thickBot="1">
      <c r="A24" s="35" t="s">
        <v>24</v>
      </c>
      <c r="B24" s="36">
        <v>300</v>
      </c>
    </row>
    <row r="25" spans="1:2" ht="15">
      <c r="A25" s="33" t="s">
        <v>25</v>
      </c>
      <c r="B25" s="34">
        <v>6000</v>
      </c>
    </row>
    <row r="26" spans="1:2" ht="15" thickBot="1">
      <c r="A26" s="37" t="s">
        <v>26</v>
      </c>
      <c r="B26" s="38">
        <v>1000</v>
      </c>
    </row>
    <row r="27" spans="1:2" ht="15">
      <c r="A27" s="39" t="s">
        <v>27</v>
      </c>
      <c r="B27" s="40"/>
    </row>
    <row r="28" spans="1:2" ht="15">
      <c r="A28" s="41" t="s">
        <v>28</v>
      </c>
      <c r="B28" s="41">
        <v>3500</v>
      </c>
    </row>
    <row r="29" spans="1:2" ht="15">
      <c r="A29" s="41" t="s">
        <v>29</v>
      </c>
      <c r="B29" s="41">
        <v>190</v>
      </c>
    </row>
    <row r="30" spans="1:2" ht="15">
      <c r="A30" s="41" t="s">
        <v>30</v>
      </c>
      <c r="B30" s="41">
        <v>1800</v>
      </c>
    </row>
    <row r="31" spans="1:2" ht="15">
      <c r="A31" s="41" t="s">
        <v>31</v>
      </c>
      <c r="B31" s="41">
        <v>390</v>
      </c>
    </row>
    <row r="32" spans="1:2" ht="15">
      <c r="A32" s="41" t="s">
        <v>32</v>
      </c>
      <c r="B32" s="41">
        <v>7500</v>
      </c>
    </row>
    <row r="33" spans="1:2" ht="15" thickBot="1">
      <c r="A33" s="42" t="s">
        <v>33</v>
      </c>
      <c r="B33" s="43"/>
    </row>
    <row r="34" spans="1:2" ht="15" thickBot="1">
      <c r="A34" s="44" t="s">
        <v>34</v>
      </c>
      <c r="B34" s="45">
        <v>20000</v>
      </c>
    </row>
    <row r="35" spans="1:2" ht="15">
      <c r="A35" s="46" t="s">
        <v>35</v>
      </c>
      <c r="B35" s="47" t="s">
        <v>36</v>
      </c>
    </row>
    <row r="36" spans="1:2" ht="15">
      <c r="A36" s="46" t="s">
        <v>37</v>
      </c>
      <c r="B36" s="48" t="s">
        <v>38</v>
      </c>
    </row>
    <row r="37" spans="1:2" ht="15">
      <c r="A37" s="46" t="s">
        <v>39</v>
      </c>
      <c r="B37" s="48" t="s">
        <v>40</v>
      </c>
    </row>
    <row r="38" spans="1:2" ht="15">
      <c r="A38" s="46" t="s">
        <v>30</v>
      </c>
      <c r="B38" s="48">
        <v>1800</v>
      </c>
    </row>
    <row r="39" spans="1:2" ht="15">
      <c r="A39" s="46" t="s">
        <v>31</v>
      </c>
      <c r="B39" s="49">
        <v>390</v>
      </c>
    </row>
    <row r="40" spans="1:2" ht="15" thickBot="1">
      <c r="A40" s="50" t="s">
        <v>32</v>
      </c>
      <c r="B40" s="49">
        <v>7500</v>
      </c>
    </row>
    <row r="41" spans="1:2" ht="15" thickBot="1">
      <c r="A41" s="51" t="s">
        <v>41</v>
      </c>
      <c r="B41" s="14"/>
    </row>
    <row r="42" spans="1:2" ht="15">
      <c r="A42" s="25" t="s">
        <v>42</v>
      </c>
      <c r="B42" s="26">
        <v>2990</v>
      </c>
    </row>
    <row r="43" spans="1:2" ht="15">
      <c r="A43" s="27" t="s">
        <v>43</v>
      </c>
      <c r="B43" s="28">
        <v>2490</v>
      </c>
    </row>
    <row r="44" spans="1:2" ht="15">
      <c r="A44" s="27" t="s">
        <v>44</v>
      </c>
      <c r="B44" s="28">
        <v>2490</v>
      </c>
    </row>
    <row r="45" spans="1:2" ht="15">
      <c r="A45" s="27" t="s">
        <v>45</v>
      </c>
      <c r="B45" s="28">
        <v>2490</v>
      </c>
    </row>
    <row r="46" spans="1:2" ht="15">
      <c r="A46" s="27" t="s">
        <v>46</v>
      </c>
      <c r="B46" s="28">
        <v>1990</v>
      </c>
    </row>
    <row r="47" spans="1:2" ht="15">
      <c r="A47" s="52" t="s">
        <v>47</v>
      </c>
      <c r="B47" s="53">
        <v>1990</v>
      </c>
    </row>
    <row r="48" spans="1:2" ht="15" thickBot="1">
      <c r="A48" s="29" t="s">
        <v>48</v>
      </c>
      <c r="B48" s="30">
        <v>15000</v>
      </c>
    </row>
    <row r="49" spans="1:2" ht="15" thickBot="1">
      <c r="A49" s="54" t="s">
        <v>49</v>
      </c>
      <c r="B49" s="55"/>
    </row>
    <row r="50" spans="1:2" ht="15">
      <c r="A50" s="56" t="s">
        <v>50</v>
      </c>
      <c r="B50" s="57">
        <v>5000</v>
      </c>
    </row>
    <row r="51" spans="1:2" ht="15">
      <c r="A51" s="58" t="s">
        <v>51</v>
      </c>
      <c r="B51" s="58">
        <v>4500</v>
      </c>
    </row>
    <row r="52" spans="1:2" ht="15">
      <c r="A52" s="58" t="s">
        <v>52</v>
      </c>
      <c r="B52" s="58">
        <v>1000</v>
      </c>
    </row>
    <row r="53" spans="1:2" ht="15">
      <c r="A53" s="58" t="s">
        <v>53</v>
      </c>
      <c r="B53" s="58">
        <v>890</v>
      </c>
    </row>
    <row r="54" spans="1:2" ht="15">
      <c r="A54" s="58" t="s">
        <v>54</v>
      </c>
      <c r="B54" s="58">
        <v>890</v>
      </c>
    </row>
    <row r="55" spans="1:2" ht="15">
      <c r="A55" s="58" t="s">
        <v>55</v>
      </c>
      <c r="B55" s="58">
        <v>990</v>
      </c>
    </row>
    <row r="56" spans="1:2" ht="15">
      <c r="A56" s="58" t="s">
        <v>56</v>
      </c>
      <c r="B56" s="58">
        <v>890</v>
      </c>
    </row>
    <row r="57" spans="1:2" ht="15">
      <c r="A57" s="58" t="s">
        <v>57</v>
      </c>
      <c r="B57" s="58">
        <v>990</v>
      </c>
    </row>
    <row r="58" spans="1:2" ht="15" thickBot="1">
      <c r="A58" s="59" t="s">
        <v>58</v>
      </c>
      <c r="B58" s="59">
        <v>990</v>
      </c>
    </row>
    <row r="59" spans="1:2" ht="15">
      <c r="A59" s="60" t="s">
        <v>59</v>
      </c>
      <c r="B59" s="61"/>
    </row>
    <row r="60" spans="1:2" ht="15">
      <c r="A60" s="62" t="s">
        <v>60</v>
      </c>
      <c r="B60" s="63">
        <v>800</v>
      </c>
    </row>
    <row r="61" spans="1:2" ht="15">
      <c r="A61" s="62" t="s">
        <v>61</v>
      </c>
      <c r="B61" s="63">
        <v>1700</v>
      </c>
    </row>
    <row r="62" spans="1:2" ht="15">
      <c r="A62" s="62" t="s">
        <v>62</v>
      </c>
      <c r="B62" s="63">
        <v>1900</v>
      </c>
    </row>
    <row r="63" spans="1:2" ht="15" thickBot="1">
      <c r="A63" s="64" t="s">
        <v>63</v>
      </c>
      <c r="B63" s="65">
        <v>800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2018-11-02T14:00:02Z</dcterms:created>
  <dcterms:modified xsi:type="dcterms:W3CDTF">2018-11-02T14:01:10Z</dcterms:modified>
  <cp:category/>
  <cp:version/>
  <cp:contentType/>
  <cp:contentStatus/>
</cp:coreProperties>
</file>