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ПУТЕШЕСТВИЕ\"/>
    </mc:Choice>
  </mc:AlternateContent>
  <bookViews>
    <workbookView xWindow="0" yWindow="0" windowWidth="20490" windowHeight="775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" i="1" l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738" i="1"/>
  <c r="G739" i="1"/>
  <c r="G740" i="1"/>
  <c r="G741" i="1"/>
  <c r="G742" i="1"/>
  <c r="G743" i="1"/>
  <c r="G744" i="1"/>
  <c r="G746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807" i="1"/>
  <c r="G808" i="1"/>
  <c r="G809" i="1"/>
  <c r="G810" i="1"/>
  <c r="G811" i="1"/>
  <c r="G812" i="1"/>
  <c r="G813" i="1"/>
  <c r="G814" i="1"/>
  <c r="G815" i="1"/>
  <c r="G816" i="1"/>
  <c r="G817" i="1"/>
  <c r="G818" i="1"/>
  <c r="G819" i="1"/>
  <c r="G820" i="1"/>
  <c r="G821" i="1"/>
  <c r="G822" i="1"/>
  <c r="G823" i="1"/>
  <c r="G824" i="1"/>
  <c r="G825" i="1"/>
  <c r="G826" i="1"/>
  <c r="G827" i="1"/>
  <c r="G828" i="1"/>
  <c r="G829" i="1"/>
  <c r="G830" i="1"/>
  <c r="G831" i="1"/>
  <c r="G832" i="1"/>
  <c r="G833" i="1"/>
  <c r="G834" i="1"/>
  <c r="G835" i="1"/>
  <c r="G836" i="1"/>
  <c r="G837" i="1"/>
  <c r="G838" i="1"/>
  <c r="G839" i="1"/>
  <c r="G840" i="1"/>
  <c r="G841" i="1"/>
  <c r="G842" i="1"/>
  <c r="G843" i="1"/>
  <c r="G844" i="1"/>
  <c r="G845" i="1"/>
  <c r="G846" i="1"/>
  <c r="G847" i="1"/>
  <c r="G848" i="1"/>
  <c r="G849" i="1"/>
  <c r="G850" i="1"/>
  <c r="G851" i="1"/>
  <c r="G852" i="1"/>
  <c r="G853" i="1"/>
  <c r="G854" i="1"/>
  <c r="G855" i="1"/>
  <c r="G857" i="1"/>
  <c r="G858" i="1"/>
  <c r="G859" i="1"/>
  <c r="G860" i="1"/>
  <c r="G861" i="1"/>
  <c r="G862" i="1"/>
  <c r="G863" i="1"/>
  <c r="G864" i="1"/>
  <c r="G865" i="1"/>
  <c r="G866" i="1"/>
  <c r="G867" i="1"/>
  <c r="G868" i="1"/>
  <c r="G869" i="1"/>
  <c r="G870" i="1"/>
  <c r="G871" i="1"/>
  <c r="G872" i="1"/>
  <c r="G873" i="1"/>
  <c r="G874" i="1"/>
  <c r="G875" i="1"/>
  <c r="G876" i="1"/>
  <c r="G877" i="1"/>
  <c r="G878" i="1"/>
  <c r="G879" i="1"/>
  <c r="G880" i="1"/>
  <c r="G881" i="1"/>
  <c r="G883" i="1"/>
  <c r="G884" i="1"/>
  <c r="G885" i="1"/>
  <c r="G2" i="1"/>
</calcChain>
</file>

<file path=xl/sharedStrings.xml><?xml version="1.0" encoding="utf-8"?>
<sst xmlns="http://schemas.openxmlformats.org/spreadsheetml/2006/main" count="1759" uniqueCount="929">
  <si>
    <t>№</t>
  </si>
  <si>
    <t>время</t>
  </si>
  <si>
    <t>ФИ</t>
  </si>
  <si>
    <t>ОУ</t>
  </si>
  <si>
    <t>класс</t>
  </si>
  <si>
    <t>итого</t>
  </si>
  <si>
    <t>Чевтаев Артём</t>
  </si>
  <si>
    <t>Академический лицей</t>
  </si>
  <si>
    <t>Сукинов Кирилл</t>
  </si>
  <si>
    <t>СШИ №2</t>
  </si>
  <si>
    <t>Маснова Виктория</t>
  </si>
  <si>
    <t>Киселев Илья</t>
  </si>
  <si>
    <t>МЛ №1</t>
  </si>
  <si>
    <t>Кожин Алексей</t>
  </si>
  <si>
    <t>СоколовЛев</t>
  </si>
  <si>
    <t>СОШ №32</t>
  </si>
  <si>
    <t>Валеева Екатерина</t>
  </si>
  <si>
    <t>Урсол Михаил</t>
  </si>
  <si>
    <t>Иванова Екатерина</t>
  </si>
  <si>
    <t>Шушпан Максим</t>
  </si>
  <si>
    <t>СОШ №1</t>
  </si>
  <si>
    <t>Кубеева Милана</t>
  </si>
  <si>
    <t>СОШ №50</t>
  </si>
  <si>
    <t>Вахитов Тимур</t>
  </si>
  <si>
    <t>СОШ №63</t>
  </si>
  <si>
    <t xml:space="preserve">Сулейманова Софья </t>
  </si>
  <si>
    <t>Чумакова Александра</t>
  </si>
  <si>
    <t>Туманов Роман</t>
  </si>
  <si>
    <t>ЧОУ СОШ Левушка</t>
  </si>
  <si>
    <t xml:space="preserve">Кабанова Мария </t>
  </si>
  <si>
    <t>СОШ №47</t>
  </si>
  <si>
    <t>Испаев Аслан</t>
  </si>
  <si>
    <t>Андриянова Ксения</t>
  </si>
  <si>
    <t>Миронов Александр</t>
  </si>
  <si>
    <t>Кузяева Руслана</t>
  </si>
  <si>
    <t xml:space="preserve"> Академический лицей</t>
  </si>
  <si>
    <t>Загузов Елисей</t>
  </si>
  <si>
    <t xml:space="preserve"> МЛ №1</t>
  </si>
  <si>
    <t xml:space="preserve">Бурангулов Артем </t>
  </si>
  <si>
    <t>Попов Александр</t>
  </si>
  <si>
    <t xml:space="preserve">Гриненко Матвей </t>
  </si>
  <si>
    <t>Коротких Никита</t>
  </si>
  <si>
    <t xml:space="preserve">Стрелкова Анастасия </t>
  </si>
  <si>
    <t xml:space="preserve">Ческидова Софья </t>
  </si>
  <si>
    <t>Бахарева Кира</t>
  </si>
  <si>
    <t xml:space="preserve">Омельченко Герман </t>
  </si>
  <si>
    <t xml:space="preserve">ЯСЮКЕВИЧ НИКИТА </t>
  </si>
  <si>
    <t>Янтурина Вероника</t>
  </si>
  <si>
    <t xml:space="preserve">Галимов Дмитрий </t>
  </si>
  <si>
    <t xml:space="preserve">Исламова Милана </t>
  </si>
  <si>
    <t xml:space="preserve">Гусельников Артём </t>
  </si>
  <si>
    <t>Федоренко Милана</t>
  </si>
  <si>
    <t>Башмаков Матвей</t>
  </si>
  <si>
    <t xml:space="preserve">Кортикова Вероника </t>
  </si>
  <si>
    <t>Садовский Иван</t>
  </si>
  <si>
    <t>СОШ №12</t>
  </si>
  <si>
    <t>Важенин Сергей</t>
  </si>
  <si>
    <t xml:space="preserve">Ткачёва Даша </t>
  </si>
  <si>
    <t>Лаптов Денис</t>
  </si>
  <si>
    <t>Анисимова Лиза</t>
  </si>
  <si>
    <t>Даниил</t>
  </si>
  <si>
    <t>МГМЛ</t>
  </si>
  <si>
    <t xml:space="preserve">Ильина Софья </t>
  </si>
  <si>
    <t>Лисовская Алиса</t>
  </si>
  <si>
    <t xml:space="preserve">Фирка Мария </t>
  </si>
  <si>
    <t>Гвоздева Кира</t>
  </si>
  <si>
    <t>Бобрикова Мария</t>
  </si>
  <si>
    <t xml:space="preserve">Порядина Милана </t>
  </si>
  <si>
    <t>Поварич Мария</t>
  </si>
  <si>
    <t xml:space="preserve">Кулик Максим </t>
  </si>
  <si>
    <t>СОШ №61</t>
  </si>
  <si>
    <t>Цепелева Ангелина</t>
  </si>
  <si>
    <t>Щедрин Алексей</t>
  </si>
  <si>
    <t>Кропотова Валерия</t>
  </si>
  <si>
    <t>Чуманов Дмитрий</t>
  </si>
  <si>
    <t>Воробьева Полина</t>
  </si>
  <si>
    <t>Гилязетдинова Аделина</t>
  </si>
  <si>
    <t>Алексеев Кирилл</t>
  </si>
  <si>
    <t>Васëва Варвара</t>
  </si>
  <si>
    <t xml:space="preserve">Дарьина Алиса </t>
  </si>
  <si>
    <t xml:space="preserve">Каримова Сабина </t>
  </si>
  <si>
    <t>Котик</t>
  </si>
  <si>
    <t>Рыжкин Сергей</t>
  </si>
  <si>
    <t xml:space="preserve">СОШ №34 </t>
  </si>
  <si>
    <t xml:space="preserve">Турканова </t>
  </si>
  <si>
    <t>СОШ №21</t>
  </si>
  <si>
    <t>Хусаинова Аделина</t>
  </si>
  <si>
    <t>Семченко Глеб</t>
  </si>
  <si>
    <t xml:space="preserve">Кахорова Ксения </t>
  </si>
  <si>
    <t>Разгулина Мария</t>
  </si>
  <si>
    <t xml:space="preserve">Фахрутдинова Авелина </t>
  </si>
  <si>
    <t xml:space="preserve">Иванова Варвара </t>
  </si>
  <si>
    <t>Мусовирова Ангелина</t>
  </si>
  <si>
    <t>Жангузинова Алия</t>
  </si>
  <si>
    <t>Тарасова Александра</t>
  </si>
  <si>
    <t>Филатов Ярослав</t>
  </si>
  <si>
    <t>Марк Твен</t>
  </si>
  <si>
    <t>Кизяева Даша</t>
  </si>
  <si>
    <t>Башаров Артур</t>
  </si>
  <si>
    <t>ХлёсткинВсеволод</t>
  </si>
  <si>
    <t>Шайхитдинова Эмилия</t>
  </si>
  <si>
    <t xml:space="preserve">СОШ №1 </t>
  </si>
  <si>
    <t>Аминова Владислава</t>
  </si>
  <si>
    <t>Чертыковцев Илья</t>
  </si>
  <si>
    <t xml:space="preserve">Иванова Лера </t>
  </si>
  <si>
    <t>Иванова Полина</t>
  </si>
  <si>
    <t>Романова Саша</t>
  </si>
  <si>
    <t>Батраева Елизавета</t>
  </si>
  <si>
    <t>Лычёв Степан</t>
  </si>
  <si>
    <t xml:space="preserve">Банников Матвей </t>
  </si>
  <si>
    <t>Макаров Владимир</t>
  </si>
  <si>
    <t>СОШ №59</t>
  </si>
  <si>
    <t>Чеусов Савелий</t>
  </si>
  <si>
    <t>Шаяхметов Данис</t>
  </si>
  <si>
    <t>Обиднева Вероника</t>
  </si>
  <si>
    <t>Чистяков степан</t>
  </si>
  <si>
    <t xml:space="preserve">Аннамэтова Милена </t>
  </si>
  <si>
    <t>Кайгородова Арина</t>
  </si>
  <si>
    <t xml:space="preserve">Суров Антон </t>
  </si>
  <si>
    <t>Батраев Глеб</t>
  </si>
  <si>
    <t>Жанайдаров Алишер</t>
  </si>
  <si>
    <t>Васёва Лиза</t>
  </si>
  <si>
    <t>Дудина Виктория</t>
  </si>
  <si>
    <t>Митрофанова Иветта</t>
  </si>
  <si>
    <t xml:space="preserve">Артамонов вячеслав </t>
  </si>
  <si>
    <t xml:space="preserve">Москвитина Анастасия </t>
  </si>
  <si>
    <t>СОШ</t>
  </si>
  <si>
    <t>Кузьминых Елизавета</t>
  </si>
  <si>
    <t>Гайсин Батур</t>
  </si>
  <si>
    <t xml:space="preserve">Сайфуллина Алина </t>
  </si>
  <si>
    <t xml:space="preserve">СОШ №47 </t>
  </si>
  <si>
    <t>Величко Александр</t>
  </si>
  <si>
    <t>Шелыгин Илья</t>
  </si>
  <si>
    <t xml:space="preserve">Карманова Алиса </t>
  </si>
  <si>
    <t>Лаптов денис</t>
  </si>
  <si>
    <t>Лаврищева Вероника</t>
  </si>
  <si>
    <t xml:space="preserve">мельничук виктория </t>
  </si>
  <si>
    <t>СОШ №10</t>
  </si>
  <si>
    <t>Рындина Екатерина</t>
  </si>
  <si>
    <t>СОШ №28</t>
  </si>
  <si>
    <t>Саяхова Ляйсян</t>
  </si>
  <si>
    <t>Сухова Виолетта</t>
  </si>
  <si>
    <t>Мелоян Юрий</t>
  </si>
  <si>
    <t>Дюкарев Никита</t>
  </si>
  <si>
    <t>Цыганок Ксения</t>
  </si>
  <si>
    <t>Распопова Влада</t>
  </si>
  <si>
    <t>Артём Мукаев</t>
  </si>
  <si>
    <t>Долгополов Егор</t>
  </si>
  <si>
    <t>Мазур Михаил</t>
  </si>
  <si>
    <t>Нукаев жаслан</t>
  </si>
  <si>
    <t xml:space="preserve">Мирсалиева Райёна </t>
  </si>
  <si>
    <t>Шеметова Ирина</t>
  </si>
  <si>
    <t>Шапеев Данис</t>
  </si>
  <si>
    <t>Родионов Влад</t>
  </si>
  <si>
    <t>Мария Романенко</t>
  </si>
  <si>
    <t>Мельников Роман</t>
  </si>
  <si>
    <t>Березний Александр</t>
  </si>
  <si>
    <t>Кураков Артём</t>
  </si>
  <si>
    <t xml:space="preserve">Хатюшина Вероника </t>
  </si>
  <si>
    <t>Зимирев Илья</t>
  </si>
  <si>
    <t>Натыкин Тимофей</t>
  </si>
  <si>
    <t>Косенко Тимофей</t>
  </si>
  <si>
    <t xml:space="preserve">Кузнецов Семён </t>
  </si>
  <si>
    <t xml:space="preserve"> </t>
  </si>
  <si>
    <t>Тимофеев Ярослав</t>
  </si>
  <si>
    <t>Шевкунов Максим</t>
  </si>
  <si>
    <t>Зорков Михаил</t>
  </si>
  <si>
    <t xml:space="preserve">бурцева таисия </t>
  </si>
  <si>
    <t>моу сош</t>
  </si>
  <si>
    <t xml:space="preserve">Баркова Анастасия </t>
  </si>
  <si>
    <t>Салихов Марат</t>
  </si>
  <si>
    <t>Султанов Тимур</t>
  </si>
  <si>
    <t xml:space="preserve">Макаров Виктор </t>
  </si>
  <si>
    <t>Никитин Марк</t>
  </si>
  <si>
    <t>Данил загретдинов</t>
  </si>
  <si>
    <t>Ткачева Дарья</t>
  </si>
  <si>
    <t>Шашиленко Павел</t>
  </si>
  <si>
    <t>Артюшечкин Захар</t>
  </si>
  <si>
    <t xml:space="preserve">Денисова Таисия </t>
  </si>
  <si>
    <t xml:space="preserve">Лисовская Алиса </t>
  </si>
  <si>
    <t>Хаенков Степан</t>
  </si>
  <si>
    <t>Наумов Максим</t>
  </si>
  <si>
    <t xml:space="preserve">Лаврентьев Александр </t>
  </si>
  <si>
    <t xml:space="preserve">Корнев Тимофей </t>
  </si>
  <si>
    <t>Исимбаева Динара</t>
  </si>
  <si>
    <t xml:space="preserve">Жорник Анастасия </t>
  </si>
  <si>
    <t>Сафина Карина</t>
  </si>
  <si>
    <t>Лисненко Ольга</t>
  </si>
  <si>
    <t xml:space="preserve">Витушкина Полина </t>
  </si>
  <si>
    <t>Мякишева Вика</t>
  </si>
  <si>
    <t>СОШ №38</t>
  </si>
  <si>
    <t>Виноградова Стефания</t>
  </si>
  <si>
    <t>Шакиров Руслан</t>
  </si>
  <si>
    <t xml:space="preserve">Матвеева Ирина </t>
  </si>
  <si>
    <t>Шакмаева Анна</t>
  </si>
  <si>
    <t xml:space="preserve">Нутфулин Арслан </t>
  </si>
  <si>
    <t>Гимназия №18</t>
  </si>
  <si>
    <t>Захарова Владислава</t>
  </si>
  <si>
    <t>Кравец Полина</t>
  </si>
  <si>
    <t xml:space="preserve">Филиппова Евгения </t>
  </si>
  <si>
    <t>Чемлев Лев</t>
  </si>
  <si>
    <t>Савинова Анна</t>
  </si>
  <si>
    <t>СОШ №48</t>
  </si>
  <si>
    <t xml:space="preserve">Хустенко Яна </t>
  </si>
  <si>
    <t>Щипкова Елена</t>
  </si>
  <si>
    <t>Тихонов Максим</t>
  </si>
  <si>
    <t>Бельских Леонид</t>
  </si>
  <si>
    <t xml:space="preserve">СОШ №40 </t>
  </si>
  <si>
    <t xml:space="preserve">Ефремова София </t>
  </si>
  <si>
    <t>Харламов Матвей</t>
  </si>
  <si>
    <t xml:space="preserve">Меренкова Ева </t>
  </si>
  <si>
    <t>Степанова Ксения</t>
  </si>
  <si>
    <t>Фомин Алексаело</t>
  </si>
  <si>
    <t>Чуманова Екатерина</t>
  </si>
  <si>
    <t>Барабаш Виктория</t>
  </si>
  <si>
    <t>Новиков Степан</t>
  </si>
  <si>
    <t xml:space="preserve">Бельских Леонид </t>
  </si>
  <si>
    <t xml:space="preserve">Рубанова София </t>
  </si>
  <si>
    <t>Докшина Евангелина</t>
  </si>
  <si>
    <t>Ананьев Георгий</t>
  </si>
  <si>
    <t xml:space="preserve">Белоусова Мария </t>
  </si>
  <si>
    <t>Зотов Тихомир</t>
  </si>
  <si>
    <t xml:space="preserve">Жуматаева Дарья </t>
  </si>
  <si>
    <t>Дылгин Максим</t>
  </si>
  <si>
    <t xml:space="preserve">Ершов Тимофей </t>
  </si>
  <si>
    <t>Мальгин Арсений</t>
  </si>
  <si>
    <t>акарова Есения</t>
  </si>
  <si>
    <t>Камозин Егор</t>
  </si>
  <si>
    <t>Батурина Арина</t>
  </si>
  <si>
    <t xml:space="preserve">Новиков Степан </t>
  </si>
  <si>
    <t xml:space="preserve">Сухотерина Кира </t>
  </si>
  <si>
    <t>Мороз Валерия</t>
  </si>
  <si>
    <t>Тучин Никита</t>
  </si>
  <si>
    <t>СОШ №36</t>
  </si>
  <si>
    <t>Долженкова Анастасия</t>
  </si>
  <si>
    <t>Жестовский Егор</t>
  </si>
  <si>
    <t xml:space="preserve">Камозин Тимофей </t>
  </si>
  <si>
    <t>Дюкарева настя</t>
  </si>
  <si>
    <t xml:space="preserve">Лихопой Роберт </t>
  </si>
  <si>
    <t>Маметьева Анна</t>
  </si>
  <si>
    <t>Делевран Валерия</t>
  </si>
  <si>
    <t xml:space="preserve">Атюков Александр </t>
  </si>
  <si>
    <t>Дегтярёва Кира</t>
  </si>
  <si>
    <t>Нажимутдинов Рома</t>
  </si>
  <si>
    <t xml:space="preserve">Бердникова Аксана </t>
  </si>
  <si>
    <t xml:space="preserve">Шокурова яна </t>
  </si>
  <si>
    <t xml:space="preserve">Оголихин Никита </t>
  </si>
  <si>
    <t>Габдулина Майя</t>
  </si>
  <si>
    <t>Горелова варвара</t>
  </si>
  <si>
    <t>Бондаренко Степан</t>
  </si>
  <si>
    <t>Умарова Арина</t>
  </si>
  <si>
    <t>Ковнев Витя</t>
  </si>
  <si>
    <t xml:space="preserve">Лобанов Андрей </t>
  </si>
  <si>
    <t>Паршина Арина</t>
  </si>
  <si>
    <t>Сулимов Петр</t>
  </si>
  <si>
    <t>Шильтенова София</t>
  </si>
  <si>
    <t>Белова Мария</t>
  </si>
  <si>
    <t>Дыхнилкина Алиса</t>
  </si>
  <si>
    <t>Теплова Арина</t>
  </si>
  <si>
    <t>Шебаршов Ярослав</t>
  </si>
  <si>
    <t>Маршенкулова Ариана</t>
  </si>
  <si>
    <t>Ляхова Вероника</t>
  </si>
  <si>
    <t xml:space="preserve">Шершнёва Вероника </t>
  </si>
  <si>
    <t xml:space="preserve">Плуговая Вероника </t>
  </si>
  <si>
    <t>Сайфумулюков Альберт</t>
  </si>
  <si>
    <t>Суспицын Роман</t>
  </si>
  <si>
    <t>Хромых Артемий</t>
  </si>
  <si>
    <t>Таибова Ирина</t>
  </si>
  <si>
    <t>Лапин Михаил</t>
  </si>
  <si>
    <t>косенко  катя</t>
  </si>
  <si>
    <t xml:space="preserve">Киселёв Илья </t>
  </si>
  <si>
    <t>СОШ №40</t>
  </si>
  <si>
    <t xml:space="preserve">Юсупова Шабнам </t>
  </si>
  <si>
    <t xml:space="preserve">Макеева Анжелика </t>
  </si>
  <si>
    <t>Оробинский марк</t>
  </si>
  <si>
    <t>Семыкмин Никита</t>
  </si>
  <si>
    <t>Обрз орг</t>
  </si>
  <si>
    <t>Габитов Вильдан</t>
  </si>
  <si>
    <t>Дюкарева Настя</t>
  </si>
  <si>
    <t>Юхин Тимофей</t>
  </si>
  <si>
    <t xml:space="preserve">Лежнева Мария </t>
  </si>
  <si>
    <t>Осипова Ольга</t>
  </si>
  <si>
    <t>Демина Юлия</t>
  </si>
  <si>
    <t>Хасанзода Идрис</t>
  </si>
  <si>
    <t>Ситдикова Самира</t>
  </si>
  <si>
    <t>Коломиец София</t>
  </si>
  <si>
    <t>Сердюкова варвара</t>
  </si>
  <si>
    <t>Трушнина Арина</t>
  </si>
  <si>
    <t>Хлебникова мария</t>
  </si>
  <si>
    <t>Иванченко Матвей</t>
  </si>
  <si>
    <t xml:space="preserve">Дрюк Матвей </t>
  </si>
  <si>
    <t xml:space="preserve">Акашев Егор </t>
  </si>
  <si>
    <t>Пантелеева Мария</t>
  </si>
  <si>
    <t xml:space="preserve">Дубаева Ева </t>
  </si>
  <si>
    <t>Меньщиков борис</t>
  </si>
  <si>
    <t>Каримова Лина</t>
  </si>
  <si>
    <t xml:space="preserve">Прокопьев Михаил </t>
  </si>
  <si>
    <t>Волченко</t>
  </si>
  <si>
    <t>Петр</t>
  </si>
  <si>
    <t>Домрачева Екатерина</t>
  </si>
  <si>
    <t>Пурис Ксения</t>
  </si>
  <si>
    <t>Моу "Сош"</t>
  </si>
  <si>
    <t>Давлатов Михаил</t>
  </si>
  <si>
    <t>Мелекесов Артемий</t>
  </si>
  <si>
    <t>Муратов Матвей</t>
  </si>
  <si>
    <t>Гужва Роман</t>
  </si>
  <si>
    <t>Едунов Матвей</t>
  </si>
  <si>
    <t>Радионов Виталий</t>
  </si>
  <si>
    <t>Скрябин максим</t>
  </si>
  <si>
    <t>МОУ СОШ</t>
  </si>
  <si>
    <t>Сомова Анастасия</t>
  </si>
  <si>
    <t>Окулова Анастасия</t>
  </si>
  <si>
    <t xml:space="preserve">СОШ №5 УИМ </t>
  </si>
  <si>
    <t>Ширгазина Юлия</t>
  </si>
  <si>
    <t xml:space="preserve">Трофимова Есения </t>
  </si>
  <si>
    <t>Бобырь Софья</t>
  </si>
  <si>
    <t>Жолудев Михаил</t>
  </si>
  <si>
    <t xml:space="preserve">Мезенцева Алёна </t>
  </si>
  <si>
    <t>Мурина Алёна</t>
  </si>
  <si>
    <t xml:space="preserve">Плотникова Анастасия </t>
  </si>
  <si>
    <t>Киясь Надежда</t>
  </si>
  <si>
    <t>Дубкова Есения</t>
  </si>
  <si>
    <t>Ильин Всеволод</t>
  </si>
  <si>
    <t>Ускова Анастасия</t>
  </si>
  <si>
    <t>Шкуропат Екатерина</t>
  </si>
  <si>
    <t>Вязмитинова Светлана</t>
  </si>
  <si>
    <t>Мительштет</t>
  </si>
  <si>
    <t>Кейян Эвелина</t>
  </si>
  <si>
    <t>Данченко Анна</t>
  </si>
  <si>
    <t xml:space="preserve">Мезгина Валерия </t>
  </si>
  <si>
    <t>Алексеев Егор</t>
  </si>
  <si>
    <t>Скивко Тимур</t>
  </si>
  <si>
    <t>михеева софия</t>
  </si>
  <si>
    <t>Карташов Александр</t>
  </si>
  <si>
    <t xml:space="preserve">Иванова Анна </t>
  </si>
  <si>
    <t xml:space="preserve">Канунникова Елизавета </t>
  </si>
  <si>
    <t>Закиева Милана</t>
  </si>
  <si>
    <t>Сенникова Анна</t>
  </si>
  <si>
    <t>Погожих Елизавета</t>
  </si>
  <si>
    <t xml:space="preserve">Киясь Надежда </t>
  </si>
  <si>
    <t>Курбатов Арсений</t>
  </si>
  <si>
    <t xml:space="preserve">Загузов Ярослав </t>
  </si>
  <si>
    <t xml:space="preserve">Павлова Екатерина </t>
  </si>
  <si>
    <t>Батраева Дарья</t>
  </si>
  <si>
    <t>Кошарная Оксана</t>
  </si>
  <si>
    <t>СОШ №66</t>
  </si>
  <si>
    <t>Прусакевич</t>
  </si>
  <si>
    <t>Кукуй Николай</t>
  </si>
  <si>
    <t>Бакиров</t>
  </si>
  <si>
    <t>СОШ №64</t>
  </si>
  <si>
    <t>Дымов Кирилл</t>
  </si>
  <si>
    <t>Тверсков Михаил</t>
  </si>
  <si>
    <t>Плокида Софья</t>
  </si>
  <si>
    <t>Бахтеев Мирослав</t>
  </si>
  <si>
    <t>Харитонов Иван</t>
  </si>
  <si>
    <t>Дзеранов Богдан</t>
  </si>
  <si>
    <t>Ишпахтина Дарья</t>
  </si>
  <si>
    <t xml:space="preserve">Мокшина Алина </t>
  </si>
  <si>
    <t>Кушманова Владислава</t>
  </si>
  <si>
    <t>СОШ №16</t>
  </si>
  <si>
    <t>Сокольчик Арина</t>
  </si>
  <si>
    <t>Петренко Яна</t>
  </si>
  <si>
    <t>Иванов Тимофей</t>
  </si>
  <si>
    <t>Власенко Семен</t>
  </si>
  <si>
    <t>Александрова Ангелина</t>
  </si>
  <si>
    <t xml:space="preserve">Пономарёва Варя </t>
  </si>
  <si>
    <t xml:space="preserve">Кочеткова Анастасия </t>
  </si>
  <si>
    <t>Бржезицкая Владислава</t>
  </si>
  <si>
    <t xml:space="preserve">Бутина Екатерина </t>
  </si>
  <si>
    <t>Абдулин Тимур</t>
  </si>
  <si>
    <t xml:space="preserve">Колганова Дарья </t>
  </si>
  <si>
    <t>Карпов Кирилл</t>
  </si>
  <si>
    <t>Паникарёва Анфиса</t>
  </si>
  <si>
    <t>Исаева Елизавета</t>
  </si>
  <si>
    <t>Борисова Анна</t>
  </si>
  <si>
    <t xml:space="preserve">Медведева Варвара </t>
  </si>
  <si>
    <t>Леушина Есения</t>
  </si>
  <si>
    <t>Дарвин Аркадий</t>
  </si>
  <si>
    <t xml:space="preserve">Бардина Софья </t>
  </si>
  <si>
    <t xml:space="preserve">Мухамедзянова Лилия </t>
  </si>
  <si>
    <t>Киняпина Саша</t>
  </si>
  <si>
    <t>Соловьева Ева</t>
  </si>
  <si>
    <t>Пëтр Кошик</t>
  </si>
  <si>
    <t xml:space="preserve">Прокофьева Полина </t>
  </si>
  <si>
    <t>Камозин Макар</t>
  </si>
  <si>
    <t xml:space="preserve">Фролова Виолетта </t>
  </si>
  <si>
    <t>Груздова Мария</t>
  </si>
  <si>
    <t xml:space="preserve">Гамидова Айшен </t>
  </si>
  <si>
    <t xml:space="preserve">Ильин Константин </t>
  </si>
  <si>
    <t>Юдина Арина</t>
  </si>
  <si>
    <t xml:space="preserve">Юмагулова Маргарита </t>
  </si>
  <si>
    <t>Ломоносова Анастасия</t>
  </si>
  <si>
    <t xml:space="preserve">Хлебников Матвей </t>
  </si>
  <si>
    <t>Середкин Матвей</t>
  </si>
  <si>
    <t>Гайнитдинова Арина</t>
  </si>
  <si>
    <t>Морозов Вячеслав</t>
  </si>
  <si>
    <t>Тингаев Владимир</t>
  </si>
  <si>
    <t>Стёпкина Александрина</t>
  </si>
  <si>
    <t xml:space="preserve">Соломичева Анастасия </t>
  </si>
  <si>
    <t xml:space="preserve">Ревенский Илья </t>
  </si>
  <si>
    <t>СОШ №3</t>
  </si>
  <si>
    <t>Губайдуллина Аделина</t>
  </si>
  <si>
    <t>Маслюкова Евдокия</t>
  </si>
  <si>
    <t>груздова маша</t>
  </si>
  <si>
    <t>Ласынова Карина</t>
  </si>
  <si>
    <t>Слуцкая Валерия</t>
  </si>
  <si>
    <t>Храмцов Николай</t>
  </si>
  <si>
    <t xml:space="preserve">Шутова Анастасия </t>
  </si>
  <si>
    <t xml:space="preserve">СОШ №59 </t>
  </si>
  <si>
    <t xml:space="preserve">Букатникова Анастасия </t>
  </si>
  <si>
    <t xml:space="preserve">Саблина Анастасия </t>
  </si>
  <si>
    <t xml:space="preserve">Япаров Байрам </t>
  </si>
  <si>
    <t xml:space="preserve">Гредякин Станислав. </t>
  </si>
  <si>
    <t>Ищенко Виктория</t>
  </si>
  <si>
    <t>Камчатный Владислав</t>
  </si>
  <si>
    <t>Богданов данил</t>
  </si>
  <si>
    <t xml:space="preserve">Давтян Маргар </t>
  </si>
  <si>
    <t xml:space="preserve">Мингалеева Регина </t>
  </si>
  <si>
    <t>максимова полина</t>
  </si>
  <si>
    <t xml:space="preserve">Моисеева Валерия </t>
  </si>
  <si>
    <t xml:space="preserve">Щерба Валентина </t>
  </si>
  <si>
    <t xml:space="preserve">Белышев Глеб </t>
  </si>
  <si>
    <t xml:space="preserve">галицкая светлана </t>
  </si>
  <si>
    <t xml:space="preserve">Губанова Татьяна </t>
  </si>
  <si>
    <t>Масалимова Диния</t>
  </si>
  <si>
    <t>Фролова Анастасия</t>
  </si>
  <si>
    <t xml:space="preserve">Коржовская Ксения </t>
  </si>
  <si>
    <t xml:space="preserve">Максим Клименков </t>
  </si>
  <si>
    <t xml:space="preserve">Мухаметова Алина </t>
  </si>
  <si>
    <t xml:space="preserve">Щипакина Варя </t>
  </si>
  <si>
    <t xml:space="preserve">Дарвин Аркадий </t>
  </si>
  <si>
    <t>Крикуха Кирилл</t>
  </si>
  <si>
    <t>Гревцева Лиза</t>
  </si>
  <si>
    <t>Арбекова Александра</t>
  </si>
  <si>
    <t>Трестиян Елизавета</t>
  </si>
  <si>
    <t xml:space="preserve">Максимов Максим </t>
  </si>
  <si>
    <t xml:space="preserve">Баламбаева Айна </t>
  </si>
  <si>
    <t>Сабанцева Мирра</t>
  </si>
  <si>
    <t>Янычева Екатерина</t>
  </si>
  <si>
    <t xml:space="preserve">Рожков </t>
  </si>
  <si>
    <t xml:space="preserve">Сазонова Полина </t>
  </si>
  <si>
    <t xml:space="preserve">МОУ СОШ </t>
  </si>
  <si>
    <t>Сальников Максим</t>
  </si>
  <si>
    <t>Мощенко Максим</t>
  </si>
  <si>
    <t>Шаврыгин Никита</t>
  </si>
  <si>
    <t>Матвеева Екатерина</t>
  </si>
  <si>
    <t>Занина Ева</t>
  </si>
  <si>
    <t>Шакшакпаева Азалия</t>
  </si>
  <si>
    <t>Плюхин Владислав</t>
  </si>
  <si>
    <t>Мухаметова Алина</t>
  </si>
  <si>
    <t>Редникова Евгения</t>
  </si>
  <si>
    <t>Бушуев Денис</t>
  </si>
  <si>
    <t xml:space="preserve">Мелкова Виктория </t>
  </si>
  <si>
    <t>Негматов Ибрагим</t>
  </si>
  <si>
    <t>Пиняшева Виктория</t>
  </si>
  <si>
    <t>Сарбаев Малик</t>
  </si>
  <si>
    <t>школа</t>
  </si>
  <si>
    <t>Пустовалов Борис</t>
  </si>
  <si>
    <t>Викулин Марк</t>
  </si>
  <si>
    <t xml:space="preserve">Щепова Ксения </t>
  </si>
  <si>
    <t>Корчагина Вероника</t>
  </si>
  <si>
    <t>Тарасов Вадим</t>
  </si>
  <si>
    <t xml:space="preserve">Габитов Александр </t>
  </si>
  <si>
    <t>Солопова Ева</t>
  </si>
  <si>
    <t>Габрук</t>
  </si>
  <si>
    <t>Софья</t>
  </si>
  <si>
    <t xml:space="preserve">Костромов Александр </t>
  </si>
  <si>
    <t xml:space="preserve">Бурлакова Владислава </t>
  </si>
  <si>
    <t>Разгуляев Данил</t>
  </si>
  <si>
    <t>Умуткужин Дамир</t>
  </si>
  <si>
    <t>Общеобразовательный</t>
  </si>
  <si>
    <t xml:space="preserve">Курбатов Семён </t>
  </si>
  <si>
    <t xml:space="preserve">Головенко Ева </t>
  </si>
  <si>
    <t>Пономарев Никита</t>
  </si>
  <si>
    <t>Швед Ярослав</t>
  </si>
  <si>
    <t xml:space="preserve">Арестов Кирилл </t>
  </si>
  <si>
    <t>Малов Ярослав</t>
  </si>
  <si>
    <t>Бочкарёв Глеб</t>
  </si>
  <si>
    <t>Трясцин Михаил</t>
  </si>
  <si>
    <t xml:space="preserve">Терентьев Михаил </t>
  </si>
  <si>
    <t>Жампиисов Артур</t>
  </si>
  <si>
    <t>Гордиенко Кирилл</t>
  </si>
  <si>
    <t>Толстов Илья</t>
  </si>
  <si>
    <t xml:space="preserve">Колосков Богдан </t>
  </si>
  <si>
    <t>Школа</t>
  </si>
  <si>
    <t>Саидазимов Хамза</t>
  </si>
  <si>
    <t>Ларионова Виктория</t>
  </si>
  <si>
    <t>Байтурина Евгения</t>
  </si>
  <si>
    <t>Федосеев Григорий</t>
  </si>
  <si>
    <t>Гимназия №53</t>
  </si>
  <si>
    <t>Халупо Валерия</t>
  </si>
  <si>
    <t>Чунтонов Богдан</t>
  </si>
  <si>
    <t>Штельц Кристина</t>
  </si>
  <si>
    <t>Тарасова Алиса</t>
  </si>
  <si>
    <t xml:space="preserve">Пронь Константин </t>
  </si>
  <si>
    <t xml:space="preserve">Шабашова Ольга </t>
  </si>
  <si>
    <t>Тегенцев Илья</t>
  </si>
  <si>
    <t>Васильева Вера</t>
  </si>
  <si>
    <t>Ефимова Екатерина</t>
  </si>
  <si>
    <t>СОШ №56 УИМ</t>
  </si>
  <si>
    <t>Мамаев Артём</t>
  </si>
  <si>
    <t>Николаева Саша</t>
  </si>
  <si>
    <t>Александрова Анна</t>
  </si>
  <si>
    <t>Тагирова Назгуль</t>
  </si>
  <si>
    <t>Жердев Виктор</t>
  </si>
  <si>
    <t>Холмогорцева Арина</t>
  </si>
  <si>
    <t>СОШ №8</t>
  </si>
  <si>
    <t>Зайцева Ирина</t>
  </si>
  <si>
    <t>Нестеренко Елизавета</t>
  </si>
  <si>
    <t>Фролова Милена</t>
  </si>
  <si>
    <t xml:space="preserve">Гареева Алиса </t>
  </si>
  <si>
    <t xml:space="preserve">Цвагбайм Лев </t>
  </si>
  <si>
    <t>Шакина Ангелина</t>
  </si>
  <si>
    <t>Назирова Сабрина</t>
  </si>
  <si>
    <t>Молчанова Вероника</t>
  </si>
  <si>
    <t>Кузнецова Арина</t>
  </si>
  <si>
    <t xml:space="preserve">Гульцина Милана </t>
  </si>
  <si>
    <t>Семус Кристина</t>
  </si>
  <si>
    <t>СОШ №67</t>
  </si>
  <si>
    <t xml:space="preserve">Вахитова Диана </t>
  </si>
  <si>
    <t>С(К)ОШИ №3</t>
  </si>
  <si>
    <t xml:space="preserve">Юровская Надежда </t>
  </si>
  <si>
    <t>Гирфанов Рауль</t>
  </si>
  <si>
    <t>Езёв Валерий</t>
  </si>
  <si>
    <t>Искаков Никита</t>
  </si>
  <si>
    <t>Панькин Саша</t>
  </si>
  <si>
    <t>Бускунова Камилла</t>
  </si>
  <si>
    <t xml:space="preserve">Денисова Арина </t>
  </si>
  <si>
    <t>Богомолова Дарья</t>
  </si>
  <si>
    <t xml:space="preserve">Прокудина Милана </t>
  </si>
  <si>
    <t xml:space="preserve">Теребенина Виктория </t>
  </si>
  <si>
    <t xml:space="preserve">Перкова Вероника </t>
  </si>
  <si>
    <t>Антошкина Антонина</t>
  </si>
  <si>
    <t>Куликова Виктория</t>
  </si>
  <si>
    <t>Кофанова Елизавета</t>
  </si>
  <si>
    <t xml:space="preserve">мощенко юлия </t>
  </si>
  <si>
    <t xml:space="preserve">Васильев Арсений </t>
  </si>
  <si>
    <t>Горбунов Даниил</t>
  </si>
  <si>
    <t>Логейко Варвара</t>
  </si>
  <si>
    <t xml:space="preserve">Чуланова Сабина </t>
  </si>
  <si>
    <t>Калинина Октябрина</t>
  </si>
  <si>
    <t>Матвеева</t>
  </si>
  <si>
    <t xml:space="preserve">Петрова София </t>
  </si>
  <si>
    <t>Шаханов Арсений</t>
  </si>
  <si>
    <t>Болховских Даша</t>
  </si>
  <si>
    <t>Наумова Полина</t>
  </si>
  <si>
    <t>Петрова Полина</t>
  </si>
  <si>
    <t>Ишназарова Валерия</t>
  </si>
  <si>
    <t xml:space="preserve">Ведрова Екатерина </t>
  </si>
  <si>
    <t xml:space="preserve">Сальникова Владислава </t>
  </si>
  <si>
    <t>Дарья</t>
  </si>
  <si>
    <t>Лукина Мария</t>
  </si>
  <si>
    <t xml:space="preserve">Тимов Артём </t>
  </si>
  <si>
    <t>Тимофеева Алёна</t>
  </si>
  <si>
    <t>Фоминцеа Алексаедр</t>
  </si>
  <si>
    <t>Пушкарева Мария</t>
  </si>
  <si>
    <t>Стародубцева Анна</t>
  </si>
  <si>
    <t>Никитенко София</t>
  </si>
  <si>
    <t>Дятел Дарья</t>
  </si>
  <si>
    <t>Сафаргалина Фидаиля</t>
  </si>
  <si>
    <t>СОШ №20</t>
  </si>
  <si>
    <t>Батраканова Камила</t>
  </si>
  <si>
    <t xml:space="preserve">Ребрий Ксения </t>
  </si>
  <si>
    <t>Пашков Вячеслав</t>
  </si>
  <si>
    <t>Александра Патваканян</t>
  </si>
  <si>
    <t xml:space="preserve">Дюльдина Майя </t>
  </si>
  <si>
    <t>Белоусов Ярослав</t>
  </si>
  <si>
    <t>Зарифуллина Милена</t>
  </si>
  <si>
    <t xml:space="preserve">Даутова Алина </t>
  </si>
  <si>
    <t>Миронова Елизавета</t>
  </si>
  <si>
    <t xml:space="preserve">Хусаинова Арина </t>
  </si>
  <si>
    <t>Сахарова Анастасия</t>
  </si>
  <si>
    <t>Абдулгазина Диана</t>
  </si>
  <si>
    <t>Матвеева Анастасия</t>
  </si>
  <si>
    <t>Афанасьев Владимир</t>
  </si>
  <si>
    <t>Сычев Павел</t>
  </si>
  <si>
    <t>Ананьев Вячеслав</t>
  </si>
  <si>
    <t>Касимов Арсений</t>
  </si>
  <si>
    <t>Витковская Настя</t>
  </si>
  <si>
    <t>Белов Григорий</t>
  </si>
  <si>
    <t>Хлопцев Алексей</t>
  </si>
  <si>
    <t xml:space="preserve">Волкова Влада </t>
  </si>
  <si>
    <t>Коптева Лиза</t>
  </si>
  <si>
    <t>Кулова Снежана</t>
  </si>
  <si>
    <t>Сутин Матвей</t>
  </si>
  <si>
    <t>Филенков Богдан</t>
  </si>
  <si>
    <t>Алтынбаева Ильнара</t>
  </si>
  <si>
    <t>Крамар Дарья</t>
  </si>
  <si>
    <t>Никита Глобенко</t>
  </si>
  <si>
    <t xml:space="preserve">Кирпичникова Валерия </t>
  </si>
  <si>
    <t>Щур Дарья</t>
  </si>
  <si>
    <t>Билалова Диана</t>
  </si>
  <si>
    <t xml:space="preserve">Ахтямов Никита </t>
  </si>
  <si>
    <t>Киселев</t>
  </si>
  <si>
    <t>Трифонов Александр</t>
  </si>
  <si>
    <t>шлафман лев</t>
  </si>
  <si>
    <t xml:space="preserve">Ховайко Полина </t>
  </si>
  <si>
    <t>Архипов Павел</t>
  </si>
  <si>
    <t>шнайдер дарья</t>
  </si>
  <si>
    <t xml:space="preserve">Волкова Валерия </t>
  </si>
  <si>
    <t>Малышев Егор</t>
  </si>
  <si>
    <t xml:space="preserve">Евладова Александра </t>
  </si>
  <si>
    <t>Ходаева Елизавета</t>
  </si>
  <si>
    <t>Максименко Ева</t>
  </si>
  <si>
    <t>Костылева Ульяна</t>
  </si>
  <si>
    <t xml:space="preserve">узянбаева Амина </t>
  </si>
  <si>
    <t xml:space="preserve">Хальфитдинова Азалия </t>
  </si>
  <si>
    <t>Луцковская Анастасия</t>
  </si>
  <si>
    <t xml:space="preserve">Репринцева Анастасия </t>
  </si>
  <si>
    <t>Семенова Татьяна</t>
  </si>
  <si>
    <t>Вавилова Яна</t>
  </si>
  <si>
    <t>Янзакова Эвелина</t>
  </si>
  <si>
    <t xml:space="preserve">Махиянова Диана </t>
  </si>
  <si>
    <t>Полякова Полина</t>
  </si>
  <si>
    <t xml:space="preserve">Гранкина Мария </t>
  </si>
  <si>
    <t>Сафонов Кирилл</t>
  </si>
  <si>
    <t>Белевская Антонина</t>
  </si>
  <si>
    <t>Тюклов Фëдор</t>
  </si>
  <si>
    <t>Шеметова Александра</t>
  </si>
  <si>
    <t>Годяева Лиза</t>
  </si>
  <si>
    <t>Гладышева Мария</t>
  </si>
  <si>
    <t>шестопалов максим</t>
  </si>
  <si>
    <t>Литвинова Эвелина</t>
  </si>
  <si>
    <t>Рязанцева Арсения</t>
  </si>
  <si>
    <t>Бурлакова София</t>
  </si>
  <si>
    <t>Бирюков Артём</t>
  </si>
  <si>
    <t xml:space="preserve">Седлецкий Матвей </t>
  </si>
  <si>
    <t>Игнатьева Дарья</t>
  </si>
  <si>
    <t>Клунник Даниил</t>
  </si>
  <si>
    <t xml:space="preserve">Кондратьева Ульяна </t>
  </si>
  <si>
    <t>Хайдаров Рустам</t>
  </si>
  <si>
    <t xml:space="preserve">Неклюдова Валерия </t>
  </si>
  <si>
    <t>Нурислам Дусмухаметов</t>
  </si>
  <si>
    <t xml:space="preserve">Сафаргалин Фидаиль </t>
  </si>
  <si>
    <t>Ахметов амыржан</t>
  </si>
  <si>
    <t>Градский Матвей</t>
  </si>
  <si>
    <t>Семенцева Ксения</t>
  </si>
  <si>
    <t>Юсупов Назир</t>
  </si>
  <si>
    <t>Ганаев Иван</t>
  </si>
  <si>
    <t>Молчанов Тимофей</t>
  </si>
  <si>
    <t>Сафина Юлия</t>
  </si>
  <si>
    <t xml:space="preserve">Телемисова Лейла </t>
  </si>
  <si>
    <t>Букасева Валерия</t>
  </si>
  <si>
    <t>Болдашова Екатерина</t>
  </si>
  <si>
    <t>Крутий Валерия</t>
  </si>
  <si>
    <t>Филь Арина</t>
  </si>
  <si>
    <t>Алдажарова Адема</t>
  </si>
  <si>
    <t>Юрченко Екатерина</t>
  </si>
  <si>
    <t xml:space="preserve">Юдина Дарья </t>
  </si>
  <si>
    <t>Артемьев Алексей</t>
  </si>
  <si>
    <t xml:space="preserve">Куломзина Софья </t>
  </si>
  <si>
    <t>Крутий Лера</t>
  </si>
  <si>
    <t>Плотников Иван</t>
  </si>
  <si>
    <t>Смоляр Степан</t>
  </si>
  <si>
    <t xml:space="preserve">Матвеев Роман </t>
  </si>
  <si>
    <t>Кульбакова Лера</t>
  </si>
  <si>
    <t>Корабельников Егор</t>
  </si>
  <si>
    <t>Сары Вероника</t>
  </si>
  <si>
    <t>Дорожко Олеся</t>
  </si>
  <si>
    <t xml:space="preserve">Кондратова Полина </t>
  </si>
  <si>
    <t>Долгушина Даша</t>
  </si>
  <si>
    <t xml:space="preserve">Лычкин Артём </t>
  </si>
  <si>
    <t>Горбатов Вячеслав</t>
  </si>
  <si>
    <t>Нукаева Эльмира</t>
  </si>
  <si>
    <t>Хабиров Ахмад</t>
  </si>
  <si>
    <t>Никандрова Мария</t>
  </si>
  <si>
    <t>Бирюкова Анастасия</t>
  </si>
  <si>
    <t>Русаков Александр</t>
  </si>
  <si>
    <t xml:space="preserve">Овчинников Дмитрий </t>
  </si>
  <si>
    <t>Лобастеев Кирилл</t>
  </si>
  <si>
    <t>Александр Лукин</t>
  </si>
  <si>
    <t>чугунова ксения</t>
  </si>
  <si>
    <t>Нургалиев Кирилл</t>
  </si>
  <si>
    <t>Гаврин Никита</t>
  </si>
  <si>
    <t>Слабожанкина Мария</t>
  </si>
  <si>
    <t xml:space="preserve">Казанцева Виктория </t>
  </si>
  <si>
    <t>Панкратова Екатерина</t>
  </si>
  <si>
    <t>Гумеров Тимур</t>
  </si>
  <si>
    <t xml:space="preserve">Жадинская </t>
  </si>
  <si>
    <t xml:space="preserve">Гиренко Ваня </t>
  </si>
  <si>
    <t>Инкина Ирина</t>
  </si>
  <si>
    <t>Капустина Софья</t>
  </si>
  <si>
    <t>Неведрова Вероника</t>
  </si>
  <si>
    <t>Дрожжин Влад</t>
  </si>
  <si>
    <t xml:space="preserve">Димов Никита </t>
  </si>
  <si>
    <t>Исанова Камилла</t>
  </si>
  <si>
    <t>Резанов М</t>
  </si>
  <si>
    <t>Шипилов Дмитрий</t>
  </si>
  <si>
    <t>Епифанова Виктория</t>
  </si>
  <si>
    <t>Рабаджи Александра</t>
  </si>
  <si>
    <t>СОШ №39</t>
  </si>
  <si>
    <t>Гаврилов Александр</t>
  </si>
  <si>
    <t xml:space="preserve">Григорьев Егор </t>
  </si>
  <si>
    <t xml:space="preserve">Даниловских Анастасия </t>
  </si>
  <si>
    <t xml:space="preserve">Меньщикова Валерия </t>
  </si>
  <si>
    <t>Морозов Ярослав</t>
  </si>
  <si>
    <t xml:space="preserve">Гаврюшкина Ирина </t>
  </si>
  <si>
    <t xml:space="preserve">Кожевникова Екатерина </t>
  </si>
  <si>
    <t>Припадчев Глеб</t>
  </si>
  <si>
    <t xml:space="preserve">Долгополова Анастасия </t>
  </si>
  <si>
    <t>Шлинчак</t>
  </si>
  <si>
    <t xml:space="preserve">Аверина Елизавета </t>
  </si>
  <si>
    <t>Сазонова Ева</t>
  </si>
  <si>
    <t>Усова Анастасия</t>
  </si>
  <si>
    <t>Максимова Дарья Даниловна</t>
  </si>
  <si>
    <t xml:space="preserve">СОШ  </t>
  </si>
  <si>
    <t xml:space="preserve">Чегаева Анастасия </t>
  </si>
  <si>
    <t xml:space="preserve">Сухарева Полина </t>
  </si>
  <si>
    <t>Тишунин Иван</t>
  </si>
  <si>
    <t>Головин</t>
  </si>
  <si>
    <t xml:space="preserve">Овчинников Евгений </t>
  </si>
  <si>
    <t>Лейба Александр</t>
  </si>
  <si>
    <t xml:space="preserve">Абдрахимова Анастасия </t>
  </si>
  <si>
    <t xml:space="preserve">Ежов Матвей </t>
  </si>
  <si>
    <t>Литвин Виктор</t>
  </si>
  <si>
    <t>Хайрудинов Тимур</t>
  </si>
  <si>
    <t>Майорова Софья</t>
  </si>
  <si>
    <t xml:space="preserve">Писарева Анастасия </t>
  </si>
  <si>
    <t>Стадников Никита</t>
  </si>
  <si>
    <t>Соколова Виктория</t>
  </si>
  <si>
    <t xml:space="preserve">Костин Данил </t>
  </si>
  <si>
    <t xml:space="preserve">Пономарева Надежда </t>
  </si>
  <si>
    <t>Бариев Тимур</t>
  </si>
  <si>
    <t>Сусина Анна</t>
  </si>
  <si>
    <t>Халилов Руслан</t>
  </si>
  <si>
    <t xml:space="preserve">Коростелева Кристина </t>
  </si>
  <si>
    <t xml:space="preserve">Лабода Леонид </t>
  </si>
  <si>
    <t xml:space="preserve">Шмелева Софья </t>
  </si>
  <si>
    <t xml:space="preserve">Ершова Каролина </t>
  </si>
  <si>
    <t>Тарасова Полина</t>
  </si>
  <si>
    <t>Исанов Руслан</t>
  </si>
  <si>
    <t>Нуров Тимур</t>
  </si>
  <si>
    <t>Евтушенко Артём</t>
  </si>
  <si>
    <t xml:space="preserve">Устинский Богдан </t>
  </si>
  <si>
    <t>Усольцева Ульяна</t>
  </si>
  <si>
    <t>Афанасьев Матвей</t>
  </si>
  <si>
    <t xml:space="preserve">Лутовинов </t>
  </si>
  <si>
    <t>тулуш кирилл</t>
  </si>
  <si>
    <t>Бибик Софья</t>
  </si>
  <si>
    <t>Панов Олег</t>
  </si>
  <si>
    <t xml:space="preserve">Сапожникова Анастасия </t>
  </si>
  <si>
    <t>Остапчук Савелий</t>
  </si>
  <si>
    <t>мусина алиса</t>
  </si>
  <si>
    <t xml:space="preserve">Бакаянова Милана </t>
  </si>
  <si>
    <t>Осипова Арина</t>
  </si>
  <si>
    <t xml:space="preserve">Варданян Михаел </t>
  </si>
  <si>
    <t>Чистякова Кира</t>
  </si>
  <si>
    <t xml:space="preserve">Александрова Снежана </t>
  </si>
  <si>
    <t xml:space="preserve">Мухамедгалиева Веселина </t>
  </si>
  <si>
    <t xml:space="preserve">Садокова Кристина </t>
  </si>
  <si>
    <t>Хасанов</t>
  </si>
  <si>
    <t>Королева Анастасия</t>
  </si>
  <si>
    <t>Джамолов Абдурахмон</t>
  </si>
  <si>
    <t>Говорова Арина</t>
  </si>
  <si>
    <t>Васильева Василиса</t>
  </si>
  <si>
    <t>Иванов Семён</t>
  </si>
  <si>
    <t>Губин Владислав</t>
  </si>
  <si>
    <t>Юлин Дмитрий</t>
  </si>
  <si>
    <t xml:space="preserve">Шестов Алексей </t>
  </si>
  <si>
    <t xml:space="preserve">Горбачева Виктория </t>
  </si>
  <si>
    <t xml:space="preserve">Тишкин Евгений </t>
  </si>
  <si>
    <t>Шибаев Данил</t>
  </si>
  <si>
    <t xml:space="preserve">Бондарев Константин </t>
  </si>
  <si>
    <t>Чеботаева Алина</t>
  </si>
  <si>
    <t xml:space="preserve">Легостаев Влад </t>
  </si>
  <si>
    <t>Снегурова Виктория</t>
  </si>
  <si>
    <t>Арапов Дмитрий</t>
  </si>
  <si>
    <t>Никитина Ксения</t>
  </si>
  <si>
    <t xml:space="preserve">Ильина Валерия </t>
  </si>
  <si>
    <t xml:space="preserve">Егор ефимов </t>
  </si>
  <si>
    <t xml:space="preserve">Пятаева Софья </t>
  </si>
  <si>
    <t xml:space="preserve">Фигурова алёна </t>
  </si>
  <si>
    <t xml:space="preserve">Мищенко Анна </t>
  </si>
  <si>
    <t>Стадников Егор</t>
  </si>
  <si>
    <t>Пушкарская Валерия</t>
  </si>
  <si>
    <t>Мелконян Григор</t>
  </si>
  <si>
    <t xml:space="preserve">Орехова Екатерина </t>
  </si>
  <si>
    <t>ачкасова александра</t>
  </si>
  <si>
    <t xml:space="preserve">Иванов Никита </t>
  </si>
  <si>
    <t xml:space="preserve">Сычева Александра </t>
  </si>
  <si>
    <t>Удотова Александра</t>
  </si>
  <si>
    <t xml:space="preserve">букасева Екатерина </t>
  </si>
  <si>
    <t>Вараксина Наталья</t>
  </si>
  <si>
    <t>Красникова Вероника</t>
  </si>
  <si>
    <t>Майоров Семен</t>
  </si>
  <si>
    <t>Досаев Даниил</t>
  </si>
  <si>
    <t>Морозов Владимир</t>
  </si>
  <si>
    <t>Тайбергенов Евгений</t>
  </si>
  <si>
    <t>Агдавлетов Руслан</t>
  </si>
  <si>
    <t>Шапошникова Яна</t>
  </si>
  <si>
    <t>Баннова Дарья</t>
  </si>
  <si>
    <t xml:space="preserve">Сабангулова Самира </t>
  </si>
  <si>
    <t>Ахмедзянова Маргарита</t>
  </si>
  <si>
    <t>Гиззатова Кристина</t>
  </si>
  <si>
    <t>Панова Алиса</t>
  </si>
  <si>
    <t>Василега Полина</t>
  </si>
  <si>
    <t>Уржумцева Ксения</t>
  </si>
  <si>
    <t>Вдовина Анна</t>
  </si>
  <si>
    <t>Ковалева Злата</t>
  </si>
  <si>
    <t>Одинец Анна</t>
  </si>
  <si>
    <t>Галкин Юрий</t>
  </si>
  <si>
    <t>СШИ № 2</t>
  </si>
  <si>
    <t>Канафина Лия</t>
  </si>
  <si>
    <t>Корчагина Лиза</t>
  </si>
  <si>
    <t>Ищанова Алина</t>
  </si>
  <si>
    <t xml:space="preserve">Алексеева Арина </t>
  </si>
  <si>
    <t>Аглемзянова Маргарита</t>
  </si>
  <si>
    <t>Каримов Тимур</t>
  </si>
  <si>
    <t>Хуснутдинов Артур</t>
  </si>
  <si>
    <t xml:space="preserve">Булатова Ульяна </t>
  </si>
  <si>
    <t>Бочкарева Анастасия</t>
  </si>
  <si>
    <t>Сафронова Екатерина</t>
  </si>
  <si>
    <t xml:space="preserve">Бугубаева Сабрина </t>
  </si>
  <si>
    <t>Байсагурова Мадина</t>
  </si>
  <si>
    <t xml:space="preserve">Маркова Мария </t>
  </si>
  <si>
    <t>Науменко Дмитрий</t>
  </si>
  <si>
    <t>Остапенко Илья</t>
  </si>
  <si>
    <t xml:space="preserve">Чижова Валерия </t>
  </si>
  <si>
    <t>Чиняева Дарья</t>
  </si>
  <si>
    <t>Герасимова Мария</t>
  </si>
  <si>
    <t>Радченко Марина</t>
  </si>
  <si>
    <t>Муфазалов Эрик</t>
  </si>
  <si>
    <t>Филиппова Дарья</t>
  </si>
  <si>
    <t>Бурантаева Асылай</t>
  </si>
  <si>
    <t>Мурзиков Илья</t>
  </si>
  <si>
    <t xml:space="preserve">Алёна Козинская </t>
  </si>
  <si>
    <t>Землянский Роман</t>
  </si>
  <si>
    <t>байбатырова данелия</t>
  </si>
  <si>
    <t>Федосова Валерия</t>
  </si>
  <si>
    <t>Галиахметова Лина</t>
  </si>
  <si>
    <t>Макаров Тимофей</t>
  </si>
  <si>
    <t>Жангузинова Аяна</t>
  </si>
  <si>
    <t>Мошкунова Мария</t>
  </si>
  <si>
    <t>Абдуллина Ангелина</t>
  </si>
  <si>
    <t>Ниатбаева Адия</t>
  </si>
  <si>
    <t>Моисеев Кирилл</t>
  </si>
  <si>
    <t>Корнева Полина</t>
  </si>
  <si>
    <t>Кузнецова Виктория</t>
  </si>
  <si>
    <t xml:space="preserve">Шоева Екатерина </t>
  </si>
  <si>
    <t>Жоголев Алекександр</t>
  </si>
  <si>
    <t>Бурылева Валерия</t>
  </si>
  <si>
    <t xml:space="preserve">Губарева Вика </t>
  </si>
  <si>
    <t>Тептеев Роман</t>
  </si>
  <si>
    <t>Вагин Сергей</t>
  </si>
  <si>
    <t>Пашнина Дарья</t>
  </si>
  <si>
    <t xml:space="preserve">Садова Екатерина </t>
  </si>
  <si>
    <t>Лопатин Дмитрий</t>
  </si>
  <si>
    <t>Самойлова Екатерина</t>
  </si>
  <si>
    <t>Бекмухамедова Дарига</t>
  </si>
  <si>
    <t>Эверт Анжелика</t>
  </si>
  <si>
    <t xml:space="preserve">Буланкина Дарья </t>
  </si>
  <si>
    <t xml:space="preserve">Тарасова Влада </t>
  </si>
  <si>
    <t>Бессонов Кирилл</t>
  </si>
  <si>
    <t>Кожевникова Ева</t>
  </si>
  <si>
    <t>Исаев Кирилл</t>
  </si>
  <si>
    <t xml:space="preserve">Мингажева Арина </t>
  </si>
  <si>
    <t xml:space="preserve">Ахметзарипова Алина </t>
  </si>
  <si>
    <t>Кузнецова Юлия</t>
  </si>
  <si>
    <t>Филиппова Мария</t>
  </si>
  <si>
    <t>Шигида Дарья</t>
  </si>
  <si>
    <t>Болтинских  Анна</t>
  </si>
  <si>
    <t xml:space="preserve">Волкова Ангелина </t>
  </si>
  <si>
    <t>Рязанцев Гордей</t>
  </si>
  <si>
    <t>Ефимов Владимир</t>
  </si>
  <si>
    <t>Влодарчик Максим</t>
  </si>
  <si>
    <t>Ломакина Марина</t>
  </si>
  <si>
    <t xml:space="preserve">Чигасова </t>
  </si>
  <si>
    <t xml:space="preserve">Гопцарь Матвей </t>
  </si>
  <si>
    <t>Чухрова Мария</t>
  </si>
  <si>
    <t>Даниленко Георгий</t>
  </si>
  <si>
    <t xml:space="preserve">Плеханова Анастасия </t>
  </si>
  <si>
    <t>Байрамова Александра</t>
  </si>
  <si>
    <t>Брянский Сергей</t>
  </si>
  <si>
    <t>Евтихова анна</t>
  </si>
  <si>
    <t xml:space="preserve">Хуснутдинова Виктория </t>
  </si>
  <si>
    <t>Кузьменко</t>
  </si>
  <si>
    <t>Кряжева Арина</t>
  </si>
  <si>
    <t>Лавринайтис Алексей</t>
  </si>
  <si>
    <t>Пишнограева</t>
  </si>
  <si>
    <t>Шеметова</t>
  </si>
  <si>
    <t>Латкин Михаил</t>
  </si>
  <si>
    <t>Пермяков Артём</t>
  </si>
  <si>
    <t xml:space="preserve">Воронцова Владислава </t>
  </si>
  <si>
    <t xml:space="preserve">Ишутов Матвей </t>
  </si>
  <si>
    <t>Микушев Максим</t>
  </si>
  <si>
    <t>Никифоров сергей</t>
  </si>
  <si>
    <t xml:space="preserve">Лисовская Вероника </t>
  </si>
  <si>
    <t>Абдуллоев Шухрат</t>
  </si>
  <si>
    <t>Букусов Илья</t>
  </si>
  <si>
    <t>Булатов Ермек</t>
  </si>
  <si>
    <t>Базайкина Кристина</t>
  </si>
  <si>
    <t xml:space="preserve">Арефьева Юлия </t>
  </si>
  <si>
    <t xml:space="preserve">Жизнин </t>
  </si>
  <si>
    <t xml:space="preserve">Алёшин Владислав </t>
  </si>
  <si>
    <t>Бикбаев Сергей</t>
  </si>
  <si>
    <t>Пономарева Алиса</t>
  </si>
  <si>
    <t xml:space="preserve">Гибадулина Вероника </t>
  </si>
  <si>
    <t>Трушина Алёна</t>
  </si>
  <si>
    <t>Копанева Екатерина</t>
  </si>
  <si>
    <t xml:space="preserve">Верховцева Мария </t>
  </si>
  <si>
    <t>Соколова Анна</t>
  </si>
  <si>
    <t>Остапчук Софья</t>
  </si>
  <si>
    <t>Ибатуллина Алина</t>
  </si>
  <si>
    <t xml:space="preserve">Сосновская Ксения </t>
  </si>
  <si>
    <t>Пруденко Дарья</t>
  </si>
  <si>
    <t>Неверовская Анастасия</t>
  </si>
  <si>
    <t xml:space="preserve">Юсупова Татьяна </t>
  </si>
  <si>
    <t xml:space="preserve">Вундер Никита </t>
  </si>
  <si>
    <t xml:space="preserve">Радобольский Евгений </t>
  </si>
  <si>
    <t>Дмитриева Людмила</t>
  </si>
  <si>
    <t>Колмакова Милена</t>
  </si>
  <si>
    <t>Шикунов Роман</t>
  </si>
  <si>
    <t xml:space="preserve">Кузнецова Анастасия </t>
  </si>
  <si>
    <t>Воробьев Никита</t>
  </si>
  <si>
    <t xml:space="preserve">Кулягина Ксения </t>
  </si>
  <si>
    <t>Волкова Елизавета</t>
  </si>
  <si>
    <t xml:space="preserve">Лазарев Максим </t>
  </si>
  <si>
    <t>Коровин павел</t>
  </si>
  <si>
    <t xml:space="preserve">Талыбов Егор </t>
  </si>
  <si>
    <t>Абдрахимов Саиджар</t>
  </si>
  <si>
    <t>Марченко Алиса</t>
  </si>
  <si>
    <t xml:space="preserve">Кучмук Александр </t>
  </si>
  <si>
    <t>Белякова Елизавета</t>
  </si>
  <si>
    <t>?</t>
  </si>
  <si>
    <t xml:space="preserve">Горбань Владислав </t>
  </si>
  <si>
    <t>Г</t>
  </si>
  <si>
    <t xml:space="preserve">Протопопова Полина </t>
  </si>
  <si>
    <t>е</t>
  </si>
  <si>
    <t>процент выполнения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</si>
</sst>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NumberFormat="1" applyFill="1" applyAlignment="1" applyProtection="1"/>
    <xf numFmtId="0" fontId="0" fillId="0" borderId="1" xfId="0" applyNumberFormat="1" applyFill="1" applyBorder="1" applyAlignment="1" applyProtection="1">
      <alignment horizontal="left" vertical="center"/>
    </xf>
    <xf numFmtId="46" fontId="0" fillId="0" borderId="1" xfId="0" applyNumberFormat="1" applyFill="1" applyBorder="1" applyAlignment="1" applyProtection="1">
      <alignment horizontal="left" vertical="center"/>
    </xf>
    <xf numFmtId="0" fontId="0" fillId="0" borderId="2" xfId="0" applyNumberFormat="1" applyFill="1" applyBorder="1" applyAlignment="1" applyProtection="1">
      <alignment horizontal="left" vertical="center"/>
    </xf>
    <xf numFmtId="0" fontId="2" fillId="0" borderId="1" xfId="0" applyNumberFormat="1" applyFont="1" applyFill="1" applyBorder="1" applyAlignment="1" applyProtection="1">
      <alignment horizontal="left" vertical="center"/>
    </xf>
    <xf numFmtId="0" fontId="0" fillId="2" borderId="0" xfId="0" applyNumberFormat="1" applyFill="1" applyAlignment="1" applyProtection="1"/>
    <xf numFmtId="0" fontId="0" fillId="3" borderId="2" xfId="0" applyNumberFormat="1" applyFill="1" applyBorder="1" applyAlignment="1" applyProtection="1">
      <alignment horizontal="left" vertical="center"/>
    </xf>
    <xf numFmtId="0" fontId="0" fillId="2" borderId="2" xfId="0" applyNumberFormat="1" applyFill="1" applyBorder="1" applyAlignment="1" applyProtection="1">
      <alignment horizontal="left" vertical="center"/>
    </xf>
    <xf numFmtId="0" fontId="0" fillId="0" borderId="0" xfId="0" applyNumberFormat="1" applyFill="1" applyAlignment="1" applyProtection="1">
      <alignment horizontal="center"/>
    </xf>
    <xf numFmtId="0" fontId="0" fillId="0" borderId="2" xfId="0" applyNumberFormat="1" applyFill="1" applyBorder="1" applyAlignment="1" applyProtection="1"/>
    <xf numFmtId="0" fontId="0" fillId="4" borderId="2" xfId="0" applyNumberFormat="1" applyFill="1" applyBorder="1" applyAlignment="1" applyProtection="1">
      <alignment horizontal="left" vertical="center"/>
    </xf>
    <xf numFmtId="0" fontId="0" fillId="0" borderId="1" xfId="0" applyNumberFormat="1" applyFill="1" applyBorder="1" applyAlignment="1" applyProtection="1">
      <alignment horizontal="center"/>
    </xf>
    <xf numFmtId="0" fontId="1" fillId="5" borderId="1" xfId="0" applyNumberFormat="1" applyFont="1" applyFill="1" applyBorder="1" applyAlignment="1" applyProtection="1">
      <alignment horizontal="center" vertical="center" wrapText="1"/>
    </xf>
    <xf numFmtId="0" fontId="1" fillId="5" borderId="2" xfId="0" applyNumberFormat="1" applyFont="1" applyFill="1" applyBorder="1" applyAlignment="1" applyProtection="1">
      <alignment horizontal="center" vertical="center" wrapText="1"/>
    </xf>
    <xf numFmtId="0" fontId="0" fillId="5" borderId="1" xfId="0" applyNumberFormat="1" applyFill="1" applyBorder="1" applyAlignment="1" applyProtection="1">
      <alignment horizontal="center"/>
    </xf>
    <xf numFmtId="0" fontId="1" fillId="5" borderId="3" xfId="0" applyNumberFormat="1" applyFont="1" applyFill="1" applyBorder="1" applyAlignment="1" applyProtection="1">
      <alignment horizontal="center" vertical="center" wrapText="1"/>
    </xf>
    <xf numFmtId="2" fontId="0" fillId="0" borderId="1" xfId="0" applyNumberFormat="1" applyFill="1" applyBorder="1" applyAlignment="1" applyProtection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885"/>
  <sheetViews>
    <sheetView tabSelected="1" workbookViewId="0">
      <selection activeCell="L15" sqref="L15"/>
    </sheetView>
  </sheetViews>
  <sheetFormatPr defaultColWidth="4.5703125" defaultRowHeight="15" x14ac:dyDescent="0.25"/>
  <cols>
    <col min="1" max="1" width="7.42578125" style="1" customWidth="1"/>
    <col min="2" max="2" width="18.28515625" style="1" hidden="1" customWidth="1"/>
    <col min="3" max="3" width="22.140625" style="1" customWidth="1"/>
    <col min="4" max="4" width="26.140625" style="1" customWidth="1"/>
    <col min="5" max="5" width="6" style="6" customWidth="1"/>
    <col min="6" max="6" width="19.28515625" style="1" customWidth="1"/>
    <col min="7" max="7" width="19.7109375" style="9" customWidth="1"/>
    <col min="8" max="16384" width="4.5703125" style="1"/>
  </cols>
  <sheetData>
    <row r="1" spans="1:7" ht="30" x14ac:dyDescent="0.25">
      <c r="A1" s="13" t="s">
        <v>0</v>
      </c>
      <c r="B1" s="13" t="s">
        <v>1</v>
      </c>
      <c r="C1" s="13" t="s">
        <v>2</v>
      </c>
      <c r="D1" s="13" t="s">
        <v>3</v>
      </c>
      <c r="E1" s="14" t="s">
        <v>4</v>
      </c>
      <c r="F1" s="15" t="s">
        <v>5</v>
      </c>
      <c r="G1" s="16" t="s">
        <v>928</v>
      </c>
    </row>
    <row r="2" spans="1:7" x14ac:dyDescent="0.25">
      <c r="A2" s="2">
        <v>1</v>
      </c>
      <c r="B2" s="3">
        <v>5.1134259259259303E-2</v>
      </c>
      <c r="C2" s="4" t="s">
        <v>6</v>
      </c>
      <c r="D2" s="4" t="s">
        <v>7</v>
      </c>
      <c r="E2" s="8">
        <v>5</v>
      </c>
      <c r="F2" s="12">
        <v>398</v>
      </c>
      <c r="G2" s="17">
        <f>F2/432*100</f>
        <v>92.129629629629633</v>
      </c>
    </row>
    <row r="3" spans="1:7" x14ac:dyDescent="0.25">
      <c r="A3" s="2">
        <v>2</v>
      </c>
      <c r="B3" s="3">
        <v>5.0682870370370399E-2</v>
      </c>
      <c r="C3" s="2" t="s">
        <v>8</v>
      </c>
      <c r="D3" s="4" t="s">
        <v>9</v>
      </c>
      <c r="E3" s="8">
        <v>5</v>
      </c>
      <c r="F3" s="12">
        <v>378</v>
      </c>
      <c r="G3" s="17">
        <f t="shared" ref="G3:G66" si="0">F3/432*100</f>
        <v>87.5</v>
      </c>
    </row>
    <row r="4" spans="1:7" x14ac:dyDescent="0.25">
      <c r="A4" s="2">
        <v>3</v>
      </c>
      <c r="B4" s="3">
        <v>5.3726851851851901E-2</v>
      </c>
      <c r="C4" s="2" t="s">
        <v>10</v>
      </c>
      <c r="D4" s="4" t="s">
        <v>7</v>
      </c>
      <c r="E4" s="8">
        <v>5</v>
      </c>
      <c r="F4" s="12">
        <v>373</v>
      </c>
      <c r="G4" s="17">
        <f t="shared" si="0"/>
        <v>86.342592592592595</v>
      </c>
    </row>
    <row r="5" spans="1:7" x14ac:dyDescent="0.25">
      <c r="A5" s="2">
        <v>4</v>
      </c>
      <c r="B5" s="3">
        <v>5.0405092592592599E-2</v>
      </c>
      <c r="C5" s="2" t="s">
        <v>11</v>
      </c>
      <c r="D5" s="4" t="s">
        <v>12</v>
      </c>
      <c r="E5" s="8">
        <v>5</v>
      </c>
      <c r="F5" s="12">
        <v>358</v>
      </c>
      <c r="G5" s="17">
        <f t="shared" si="0"/>
        <v>82.870370370370367</v>
      </c>
    </row>
    <row r="6" spans="1:7" x14ac:dyDescent="0.25">
      <c r="A6" s="2">
        <v>5</v>
      </c>
      <c r="B6" s="3">
        <v>5.3148148148148097E-2</v>
      </c>
      <c r="C6" s="2" t="s">
        <v>13</v>
      </c>
      <c r="D6" s="4" t="s">
        <v>12</v>
      </c>
      <c r="E6" s="8">
        <v>5</v>
      </c>
      <c r="F6" s="12">
        <v>353</v>
      </c>
      <c r="G6" s="17">
        <f t="shared" si="0"/>
        <v>81.712962962962962</v>
      </c>
    </row>
    <row r="7" spans="1:7" x14ac:dyDescent="0.25">
      <c r="A7" s="2">
        <v>6</v>
      </c>
      <c r="B7" s="3">
        <v>4.4861111111111102E-2</v>
      </c>
      <c r="C7" s="2" t="s">
        <v>14</v>
      </c>
      <c r="D7" s="4" t="s">
        <v>15</v>
      </c>
      <c r="E7" s="8">
        <v>5</v>
      </c>
      <c r="F7" s="12">
        <v>349</v>
      </c>
      <c r="G7" s="17">
        <f t="shared" si="0"/>
        <v>80.787037037037038</v>
      </c>
    </row>
    <row r="8" spans="1:7" x14ac:dyDescent="0.25">
      <c r="A8" s="2">
        <v>7</v>
      </c>
      <c r="B8" s="3">
        <v>4.2615740740740697E-2</v>
      </c>
      <c r="C8" s="2" t="s">
        <v>16</v>
      </c>
      <c r="D8" s="4" t="s">
        <v>7</v>
      </c>
      <c r="E8" s="8">
        <v>5</v>
      </c>
      <c r="F8" s="12">
        <v>344</v>
      </c>
      <c r="G8" s="17">
        <f t="shared" si="0"/>
        <v>79.629629629629633</v>
      </c>
    </row>
    <row r="9" spans="1:7" x14ac:dyDescent="0.25">
      <c r="A9" s="2">
        <v>8</v>
      </c>
      <c r="B9" s="3">
        <v>4.65277777777778E-2</v>
      </c>
      <c r="C9" s="2" t="s">
        <v>17</v>
      </c>
      <c r="D9" s="4" t="s">
        <v>7</v>
      </c>
      <c r="E9" s="8">
        <v>5</v>
      </c>
      <c r="F9" s="12">
        <v>337</v>
      </c>
      <c r="G9" s="17">
        <f t="shared" si="0"/>
        <v>78.009259259259252</v>
      </c>
    </row>
    <row r="10" spans="1:7" x14ac:dyDescent="0.25">
      <c r="A10" s="2">
        <v>9</v>
      </c>
      <c r="B10" s="3">
        <v>5.8946759259259303E-2</v>
      </c>
      <c r="C10" s="2" t="s">
        <v>18</v>
      </c>
      <c r="D10" s="4" t="s">
        <v>12</v>
      </c>
      <c r="E10" s="8">
        <v>5</v>
      </c>
      <c r="F10" s="12">
        <v>318</v>
      </c>
      <c r="G10" s="17">
        <f t="shared" si="0"/>
        <v>73.611111111111114</v>
      </c>
    </row>
    <row r="11" spans="1:7" x14ac:dyDescent="0.25">
      <c r="A11" s="2">
        <v>10</v>
      </c>
      <c r="B11" s="3">
        <v>5.0787037037036999E-2</v>
      </c>
      <c r="C11" s="2" t="s">
        <v>19</v>
      </c>
      <c r="D11" s="4" t="s">
        <v>20</v>
      </c>
      <c r="E11" s="8">
        <v>5</v>
      </c>
      <c r="F11" s="12">
        <v>310</v>
      </c>
      <c r="G11" s="17">
        <f t="shared" si="0"/>
        <v>71.759259259259252</v>
      </c>
    </row>
    <row r="12" spans="1:7" x14ac:dyDescent="0.25">
      <c r="A12" s="2">
        <v>11</v>
      </c>
      <c r="B12" s="3">
        <v>4.8900462962963E-2</v>
      </c>
      <c r="C12" s="2" t="s">
        <v>21</v>
      </c>
      <c r="D12" s="4" t="s">
        <v>22</v>
      </c>
      <c r="E12" s="8">
        <v>5</v>
      </c>
      <c r="F12" s="12">
        <v>309</v>
      </c>
      <c r="G12" s="17">
        <f t="shared" si="0"/>
        <v>71.527777777777786</v>
      </c>
    </row>
    <row r="13" spans="1:7" x14ac:dyDescent="0.25">
      <c r="A13" s="2">
        <v>12</v>
      </c>
      <c r="B13" s="3">
        <v>6.2488425925925899E-2</v>
      </c>
      <c r="C13" s="2" t="s">
        <v>23</v>
      </c>
      <c r="D13" s="4" t="s">
        <v>24</v>
      </c>
      <c r="E13" s="8">
        <v>5</v>
      </c>
      <c r="F13" s="12">
        <v>302</v>
      </c>
      <c r="G13" s="17">
        <f t="shared" si="0"/>
        <v>69.907407407407405</v>
      </c>
    </row>
    <row r="14" spans="1:7" x14ac:dyDescent="0.25">
      <c r="A14" s="2">
        <v>13</v>
      </c>
      <c r="B14" s="3">
        <v>6.2037037037037002E-2</v>
      </c>
      <c r="C14" s="2" t="s">
        <v>25</v>
      </c>
      <c r="D14" s="4" t="s">
        <v>7</v>
      </c>
      <c r="E14" s="8">
        <v>5</v>
      </c>
      <c r="F14" s="12">
        <v>300</v>
      </c>
      <c r="G14" s="17">
        <f t="shared" si="0"/>
        <v>69.444444444444443</v>
      </c>
    </row>
    <row r="15" spans="1:7" x14ac:dyDescent="0.25">
      <c r="A15" s="2">
        <v>14</v>
      </c>
      <c r="B15" s="3">
        <v>6.1759259259259298E-2</v>
      </c>
      <c r="C15" s="2" t="s">
        <v>26</v>
      </c>
      <c r="D15" s="4" t="s">
        <v>20</v>
      </c>
      <c r="E15" s="8">
        <v>5</v>
      </c>
      <c r="F15" s="12">
        <v>298</v>
      </c>
      <c r="G15" s="17">
        <f t="shared" si="0"/>
        <v>68.981481481481481</v>
      </c>
    </row>
    <row r="16" spans="1:7" x14ac:dyDescent="0.25">
      <c r="A16" s="2">
        <v>15</v>
      </c>
      <c r="B16" s="3">
        <v>5.9722222222222197E-2</v>
      </c>
      <c r="C16" s="2" t="s">
        <v>27</v>
      </c>
      <c r="D16" s="4" t="s">
        <v>28</v>
      </c>
      <c r="E16" s="8">
        <v>5</v>
      </c>
      <c r="F16" s="12">
        <v>294</v>
      </c>
      <c r="G16" s="17">
        <f t="shared" si="0"/>
        <v>68.055555555555557</v>
      </c>
    </row>
    <row r="17" spans="1:7" x14ac:dyDescent="0.25">
      <c r="A17" s="2">
        <v>16</v>
      </c>
      <c r="B17" s="3">
        <v>6.2511574074074094E-2</v>
      </c>
      <c r="C17" s="2" t="s">
        <v>29</v>
      </c>
      <c r="D17" s="4" t="s">
        <v>30</v>
      </c>
      <c r="E17" s="8">
        <v>5</v>
      </c>
      <c r="F17" s="12">
        <v>283</v>
      </c>
      <c r="G17" s="17">
        <f t="shared" si="0"/>
        <v>65.509259259259252</v>
      </c>
    </row>
    <row r="18" spans="1:7" x14ac:dyDescent="0.25">
      <c r="A18" s="2">
        <v>17</v>
      </c>
      <c r="B18" s="3">
        <v>4.5092592592592601E-2</v>
      </c>
      <c r="C18" s="2" t="s">
        <v>31</v>
      </c>
      <c r="D18" s="4" t="s">
        <v>7</v>
      </c>
      <c r="E18" s="8">
        <v>5</v>
      </c>
      <c r="F18" s="12">
        <v>280</v>
      </c>
      <c r="G18" s="17">
        <f t="shared" si="0"/>
        <v>64.81481481481481</v>
      </c>
    </row>
    <row r="19" spans="1:7" x14ac:dyDescent="0.25">
      <c r="A19" s="2">
        <v>18</v>
      </c>
      <c r="B19" s="3">
        <v>4.8912037037036997E-2</v>
      </c>
      <c r="C19" s="2" t="s">
        <v>32</v>
      </c>
      <c r="D19" s="4" t="s">
        <v>12</v>
      </c>
      <c r="E19" s="8">
        <v>5</v>
      </c>
      <c r="F19" s="12">
        <v>278</v>
      </c>
      <c r="G19" s="17">
        <f t="shared" si="0"/>
        <v>64.351851851851848</v>
      </c>
    </row>
    <row r="20" spans="1:7" x14ac:dyDescent="0.25">
      <c r="A20" s="2">
        <v>19</v>
      </c>
      <c r="B20" s="3">
        <v>5.7557870370370398E-2</v>
      </c>
      <c r="C20" s="2" t="s">
        <v>33</v>
      </c>
      <c r="D20" s="4" t="s">
        <v>20</v>
      </c>
      <c r="E20" s="8">
        <v>5</v>
      </c>
      <c r="F20" s="12">
        <v>274</v>
      </c>
      <c r="G20" s="17">
        <f t="shared" si="0"/>
        <v>63.425925925925931</v>
      </c>
    </row>
    <row r="21" spans="1:7" x14ac:dyDescent="0.25">
      <c r="A21" s="2">
        <v>20</v>
      </c>
      <c r="B21" s="3">
        <v>6.0543981481481497E-2</v>
      </c>
      <c r="C21" s="2" t="s">
        <v>34</v>
      </c>
      <c r="D21" s="4" t="s">
        <v>35</v>
      </c>
      <c r="E21" s="8">
        <v>5</v>
      </c>
      <c r="F21" s="12">
        <v>273</v>
      </c>
      <c r="G21" s="17">
        <f t="shared" si="0"/>
        <v>63.194444444444443</v>
      </c>
    </row>
    <row r="22" spans="1:7" x14ac:dyDescent="0.25">
      <c r="A22" s="2">
        <v>21</v>
      </c>
      <c r="B22" s="3">
        <v>6.1550925925925898E-2</v>
      </c>
      <c r="C22" s="2" t="s">
        <v>36</v>
      </c>
      <c r="D22" s="4" t="s">
        <v>37</v>
      </c>
      <c r="E22" s="8">
        <v>5</v>
      </c>
      <c r="F22" s="12">
        <v>267</v>
      </c>
      <c r="G22" s="17">
        <f t="shared" si="0"/>
        <v>61.805555555555557</v>
      </c>
    </row>
    <row r="23" spans="1:7" x14ac:dyDescent="0.25">
      <c r="A23" s="2">
        <v>22</v>
      </c>
      <c r="B23" s="3">
        <v>5.9699074074074099E-2</v>
      </c>
      <c r="C23" s="2" t="s">
        <v>38</v>
      </c>
      <c r="D23" s="4" t="s">
        <v>35</v>
      </c>
      <c r="E23" s="8">
        <v>5</v>
      </c>
      <c r="F23" s="12">
        <v>266</v>
      </c>
      <c r="G23" s="17">
        <f t="shared" si="0"/>
        <v>61.574074074074069</v>
      </c>
    </row>
    <row r="24" spans="1:7" x14ac:dyDescent="0.25">
      <c r="A24" s="2">
        <v>23</v>
      </c>
      <c r="B24" s="3">
        <v>6.2511574074074094E-2</v>
      </c>
      <c r="C24" s="2" t="s">
        <v>39</v>
      </c>
      <c r="D24" s="4" t="s">
        <v>30</v>
      </c>
      <c r="E24" s="8">
        <v>5</v>
      </c>
      <c r="F24" s="12">
        <v>263</v>
      </c>
      <c r="G24" s="17">
        <f t="shared" si="0"/>
        <v>60.879629629629626</v>
      </c>
    </row>
    <row r="25" spans="1:7" x14ac:dyDescent="0.25">
      <c r="A25" s="2">
        <v>24</v>
      </c>
      <c r="B25" s="3">
        <v>5.46180555555556E-2</v>
      </c>
      <c r="C25" s="2" t="s">
        <v>40</v>
      </c>
      <c r="D25" s="4" t="s">
        <v>20</v>
      </c>
      <c r="E25" s="8">
        <v>5</v>
      </c>
      <c r="F25" s="12">
        <v>253</v>
      </c>
      <c r="G25" s="17">
        <f t="shared" si="0"/>
        <v>58.564814814814817</v>
      </c>
    </row>
    <row r="26" spans="1:7" x14ac:dyDescent="0.25">
      <c r="A26" s="2">
        <v>25</v>
      </c>
      <c r="B26" s="3">
        <v>3.6736111111111101E-2</v>
      </c>
      <c r="C26" s="2" t="s">
        <v>41</v>
      </c>
      <c r="D26" s="4" t="s">
        <v>35</v>
      </c>
      <c r="E26" s="8">
        <v>5</v>
      </c>
      <c r="F26" s="12">
        <v>253</v>
      </c>
      <c r="G26" s="17">
        <f t="shared" si="0"/>
        <v>58.564814814814817</v>
      </c>
    </row>
    <row r="27" spans="1:7" x14ac:dyDescent="0.25">
      <c r="A27" s="2">
        <v>26</v>
      </c>
      <c r="B27" s="3">
        <v>6.2511574074074094E-2</v>
      </c>
      <c r="C27" s="2" t="s">
        <v>42</v>
      </c>
      <c r="D27" s="4" t="s">
        <v>20</v>
      </c>
      <c r="E27" s="8">
        <v>5</v>
      </c>
      <c r="F27" s="12">
        <v>248</v>
      </c>
      <c r="G27" s="17">
        <f t="shared" si="0"/>
        <v>57.407407407407405</v>
      </c>
    </row>
    <row r="28" spans="1:7" x14ac:dyDescent="0.25">
      <c r="A28" s="2">
        <v>27</v>
      </c>
      <c r="B28" s="3">
        <v>5.2731481481481497E-2</v>
      </c>
      <c r="C28" s="2" t="s">
        <v>43</v>
      </c>
      <c r="D28" s="4" t="s">
        <v>37</v>
      </c>
      <c r="E28" s="8">
        <v>5</v>
      </c>
      <c r="F28" s="12">
        <v>241</v>
      </c>
      <c r="G28" s="17">
        <f t="shared" si="0"/>
        <v>55.787037037037038</v>
      </c>
    </row>
    <row r="29" spans="1:7" x14ac:dyDescent="0.25">
      <c r="A29" s="2">
        <v>28</v>
      </c>
      <c r="B29" s="3">
        <v>6.25E-2</v>
      </c>
      <c r="C29" s="2" t="s">
        <v>44</v>
      </c>
      <c r="D29" s="4" t="s">
        <v>35</v>
      </c>
      <c r="E29" s="8">
        <v>5</v>
      </c>
      <c r="F29" s="12">
        <v>237</v>
      </c>
      <c r="G29" s="17">
        <f t="shared" si="0"/>
        <v>54.861111111111114</v>
      </c>
    </row>
    <row r="30" spans="1:7" x14ac:dyDescent="0.25">
      <c r="A30" s="2">
        <v>29</v>
      </c>
      <c r="B30" s="3">
        <v>4.2013888888888899E-2</v>
      </c>
      <c r="C30" s="2" t="s">
        <v>45</v>
      </c>
      <c r="D30" s="4" t="s">
        <v>28</v>
      </c>
      <c r="E30" s="8">
        <v>5</v>
      </c>
      <c r="F30" s="12">
        <v>236</v>
      </c>
      <c r="G30" s="17">
        <f t="shared" si="0"/>
        <v>54.629629629629626</v>
      </c>
    </row>
    <row r="31" spans="1:7" x14ac:dyDescent="0.25">
      <c r="A31" s="2">
        <v>30</v>
      </c>
      <c r="B31" s="3">
        <v>6.2511574074074094E-2</v>
      </c>
      <c r="C31" s="2" t="s">
        <v>46</v>
      </c>
      <c r="D31" s="4" t="s">
        <v>35</v>
      </c>
      <c r="E31" s="8">
        <v>5</v>
      </c>
      <c r="F31" s="12">
        <v>232</v>
      </c>
      <c r="G31" s="17">
        <f t="shared" si="0"/>
        <v>53.703703703703709</v>
      </c>
    </row>
    <row r="32" spans="1:7" x14ac:dyDescent="0.25">
      <c r="A32" s="2">
        <v>31</v>
      </c>
      <c r="B32" s="3">
        <v>6.2511574074074094E-2</v>
      </c>
      <c r="C32" s="2" t="s">
        <v>47</v>
      </c>
      <c r="D32" s="4" t="s">
        <v>20</v>
      </c>
      <c r="E32" s="8">
        <v>5</v>
      </c>
      <c r="F32" s="12">
        <v>228</v>
      </c>
      <c r="G32" s="17">
        <f t="shared" si="0"/>
        <v>52.777777777777779</v>
      </c>
    </row>
    <row r="33" spans="1:7" x14ac:dyDescent="0.25">
      <c r="A33" s="2">
        <v>32</v>
      </c>
      <c r="B33" s="3">
        <v>3.2303240740740702E-2</v>
      </c>
      <c r="C33" s="2" t="s">
        <v>48</v>
      </c>
      <c r="D33" s="4" t="s">
        <v>20</v>
      </c>
      <c r="E33" s="8">
        <v>5</v>
      </c>
      <c r="F33" s="12">
        <v>227</v>
      </c>
      <c r="G33" s="17">
        <f t="shared" si="0"/>
        <v>52.546296296296291</v>
      </c>
    </row>
    <row r="34" spans="1:7" x14ac:dyDescent="0.25">
      <c r="A34" s="2">
        <v>33</v>
      </c>
      <c r="B34" s="3">
        <v>6.2511574074074094E-2</v>
      </c>
      <c r="C34" s="2" t="s">
        <v>49</v>
      </c>
      <c r="D34" s="4" t="s">
        <v>30</v>
      </c>
      <c r="E34" s="8">
        <v>5</v>
      </c>
      <c r="F34" s="12">
        <v>227</v>
      </c>
      <c r="G34" s="17">
        <f t="shared" si="0"/>
        <v>52.546296296296291</v>
      </c>
    </row>
    <row r="35" spans="1:7" x14ac:dyDescent="0.25">
      <c r="A35" s="2">
        <v>34</v>
      </c>
      <c r="B35" s="3">
        <v>4.5613425925925898E-2</v>
      </c>
      <c r="C35" s="2" t="s">
        <v>50</v>
      </c>
      <c r="D35" s="4" t="s">
        <v>37</v>
      </c>
      <c r="E35" s="8">
        <v>5</v>
      </c>
      <c r="F35" s="12">
        <v>225</v>
      </c>
      <c r="G35" s="17">
        <f t="shared" si="0"/>
        <v>52.083333333333336</v>
      </c>
    </row>
    <row r="36" spans="1:7" x14ac:dyDescent="0.25">
      <c r="A36" s="2">
        <v>35</v>
      </c>
      <c r="B36" s="3">
        <v>6.2511574074074094E-2</v>
      </c>
      <c r="C36" s="2" t="s">
        <v>51</v>
      </c>
      <c r="D36" s="4" t="s">
        <v>20</v>
      </c>
      <c r="E36" s="8">
        <v>5</v>
      </c>
      <c r="F36" s="12">
        <v>222</v>
      </c>
      <c r="G36" s="17">
        <f t="shared" si="0"/>
        <v>51.388888888888886</v>
      </c>
    </row>
    <row r="37" spans="1:7" x14ac:dyDescent="0.25">
      <c r="A37" s="2">
        <v>36</v>
      </c>
      <c r="B37" s="3">
        <v>3.47916666666667E-2</v>
      </c>
      <c r="C37" s="2" t="s">
        <v>52</v>
      </c>
      <c r="D37" s="4" t="s">
        <v>37</v>
      </c>
      <c r="E37" s="8">
        <v>5</v>
      </c>
      <c r="F37" s="12">
        <v>217</v>
      </c>
      <c r="G37" s="17">
        <f t="shared" si="0"/>
        <v>50.231481481481474</v>
      </c>
    </row>
    <row r="38" spans="1:7" x14ac:dyDescent="0.25">
      <c r="A38" s="2">
        <v>37</v>
      </c>
      <c r="B38" s="3">
        <v>4.9675925925925901E-2</v>
      </c>
      <c r="C38" s="2" t="s">
        <v>53</v>
      </c>
      <c r="D38" s="4" t="s">
        <v>15</v>
      </c>
      <c r="E38" s="8">
        <v>5</v>
      </c>
      <c r="F38" s="12">
        <v>215</v>
      </c>
      <c r="G38" s="17">
        <f t="shared" si="0"/>
        <v>49.768518518518519</v>
      </c>
    </row>
    <row r="39" spans="1:7" x14ac:dyDescent="0.25">
      <c r="A39" s="2">
        <v>38</v>
      </c>
      <c r="B39" s="3">
        <v>4.9988425925925901E-2</v>
      </c>
      <c r="C39" s="2" t="s">
        <v>54</v>
      </c>
      <c r="D39" s="4" t="s">
        <v>55</v>
      </c>
      <c r="E39" s="8">
        <v>5</v>
      </c>
      <c r="F39" s="12">
        <v>209</v>
      </c>
      <c r="G39" s="17">
        <f t="shared" si="0"/>
        <v>48.379629629629626</v>
      </c>
    </row>
    <row r="40" spans="1:7" x14ac:dyDescent="0.25">
      <c r="A40" s="2">
        <v>39</v>
      </c>
      <c r="B40" s="3">
        <v>4.8668981481481501E-2</v>
      </c>
      <c r="C40" s="2" t="s">
        <v>56</v>
      </c>
      <c r="D40" s="4" t="s">
        <v>37</v>
      </c>
      <c r="E40" s="8">
        <v>5</v>
      </c>
      <c r="F40" s="12">
        <v>208</v>
      </c>
      <c r="G40" s="17">
        <f t="shared" si="0"/>
        <v>48.148148148148145</v>
      </c>
    </row>
    <row r="41" spans="1:7" x14ac:dyDescent="0.25">
      <c r="A41" s="2">
        <v>40</v>
      </c>
      <c r="B41" s="3">
        <v>6.2511574074074094E-2</v>
      </c>
      <c r="C41" s="2" t="s">
        <v>57</v>
      </c>
      <c r="D41" s="4" t="s">
        <v>30</v>
      </c>
      <c r="E41" s="8">
        <v>5</v>
      </c>
      <c r="F41" s="12">
        <v>205</v>
      </c>
      <c r="G41" s="17">
        <f t="shared" si="0"/>
        <v>47.453703703703702</v>
      </c>
    </row>
    <row r="42" spans="1:7" x14ac:dyDescent="0.25">
      <c r="A42" s="2">
        <v>41</v>
      </c>
      <c r="B42" s="3">
        <v>4.2800925925925902E-2</v>
      </c>
      <c r="C42" s="2" t="s">
        <v>58</v>
      </c>
      <c r="D42" s="4" t="s">
        <v>30</v>
      </c>
      <c r="E42" s="8">
        <v>5</v>
      </c>
      <c r="F42" s="12">
        <v>204</v>
      </c>
      <c r="G42" s="17">
        <f t="shared" si="0"/>
        <v>47.222222222222221</v>
      </c>
    </row>
    <row r="43" spans="1:7" x14ac:dyDescent="0.25">
      <c r="A43" s="2">
        <v>42</v>
      </c>
      <c r="B43" s="3">
        <v>6.2511574074074094E-2</v>
      </c>
      <c r="C43" s="2" t="s">
        <v>59</v>
      </c>
      <c r="D43" s="4" t="s">
        <v>20</v>
      </c>
      <c r="E43" s="8">
        <v>5</v>
      </c>
      <c r="F43" s="12">
        <v>203</v>
      </c>
      <c r="G43" s="17">
        <f t="shared" si="0"/>
        <v>46.99074074074074</v>
      </c>
    </row>
    <row r="44" spans="1:7" x14ac:dyDescent="0.25">
      <c r="A44" s="2">
        <v>43</v>
      </c>
      <c r="B44" s="3">
        <v>6.2523148148148106E-2</v>
      </c>
      <c r="C44" s="2" t="s">
        <v>60</v>
      </c>
      <c r="D44" s="4" t="s">
        <v>61</v>
      </c>
      <c r="E44" s="8">
        <v>5</v>
      </c>
      <c r="F44" s="12">
        <v>203</v>
      </c>
      <c r="G44" s="17">
        <f t="shared" si="0"/>
        <v>46.99074074074074</v>
      </c>
    </row>
    <row r="45" spans="1:7" x14ac:dyDescent="0.25">
      <c r="A45" s="2">
        <v>44</v>
      </c>
      <c r="B45" s="3">
        <v>6.25E-2</v>
      </c>
      <c r="C45" s="2" t="s">
        <v>62</v>
      </c>
      <c r="D45" s="4" t="s">
        <v>20</v>
      </c>
      <c r="E45" s="8">
        <v>5</v>
      </c>
      <c r="F45" s="12">
        <v>203</v>
      </c>
      <c r="G45" s="17">
        <f t="shared" si="0"/>
        <v>46.99074074074074</v>
      </c>
    </row>
    <row r="46" spans="1:7" x14ac:dyDescent="0.25">
      <c r="A46" s="2">
        <v>45</v>
      </c>
      <c r="B46" s="3">
        <v>2.7997685185185198E-2</v>
      </c>
      <c r="C46" s="2" t="s">
        <v>63</v>
      </c>
      <c r="D46" s="4" t="s">
        <v>20</v>
      </c>
      <c r="E46" s="8">
        <v>5</v>
      </c>
      <c r="F46" s="12">
        <v>203</v>
      </c>
      <c r="G46" s="17">
        <f t="shared" si="0"/>
        <v>46.99074074074074</v>
      </c>
    </row>
    <row r="47" spans="1:7" x14ac:dyDescent="0.25">
      <c r="A47" s="2">
        <v>46</v>
      </c>
      <c r="B47" s="3">
        <v>5.53472222222222E-2</v>
      </c>
      <c r="C47" s="2" t="s">
        <v>64</v>
      </c>
      <c r="D47" s="4" t="s">
        <v>37</v>
      </c>
      <c r="E47" s="8">
        <v>5</v>
      </c>
      <c r="F47" s="12">
        <v>203</v>
      </c>
      <c r="G47" s="17">
        <f t="shared" si="0"/>
        <v>46.99074074074074</v>
      </c>
    </row>
    <row r="48" spans="1:7" x14ac:dyDescent="0.25">
      <c r="A48" s="2">
        <v>47</v>
      </c>
      <c r="B48" s="3">
        <v>4.0810185185185199E-2</v>
      </c>
      <c r="C48" s="2" t="s">
        <v>65</v>
      </c>
      <c r="D48" s="4" t="s">
        <v>35</v>
      </c>
      <c r="E48" s="8">
        <v>5</v>
      </c>
      <c r="F48" s="12">
        <v>199</v>
      </c>
      <c r="G48" s="17">
        <f t="shared" si="0"/>
        <v>46.064814814814817</v>
      </c>
    </row>
    <row r="49" spans="1:7" x14ac:dyDescent="0.25">
      <c r="A49" s="2">
        <v>48</v>
      </c>
      <c r="B49" s="3">
        <v>3.6886574074074099E-2</v>
      </c>
      <c r="C49" s="2" t="s">
        <v>66</v>
      </c>
      <c r="D49" s="4" t="s">
        <v>61</v>
      </c>
      <c r="E49" s="8">
        <v>5</v>
      </c>
      <c r="F49" s="12">
        <v>197</v>
      </c>
      <c r="G49" s="17">
        <f t="shared" si="0"/>
        <v>45.601851851851855</v>
      </c>
    </row>
    <row r="50" spans="1:7" x14ac:dyDescent="0.25">
      <c r="A50" s="2">
        <v>49</v>
      </c>
      <c r="B50" s="3">
        <v>4.0844907407407399E-2</v>
      </c>
      <c r="C50" s="2" t="s">
        <v>67</v>
      </c>
      <c r="D50" s="4" t="s">
        <v>30</v>
      </c>
      <c r="E50" s="8">
        <v>5</v>
      </c>
      <c r="F50" s="12">
        <v>195</v>
      </c>
      <c r="G50" s="17">
        <f t="shared" si="0"/>
        <v>45.138888888888893</v>
      </c>
    </row>
    <row r="51" spans="1:7" x14ac:dyDescent="0.25">
      <c r="A51" s="2">
        <v>50</v>
      </c>
      <c r="B51" s="3">
        <v>6.2511574074074094E-2</v>
      </c>
      <c r="C51" s="2" t="s">
        <v>68</v>
      </c>
      <c r="D51" s="4" t="s">
        <v>28</v>
      </c>
      <c r="E51" s="8">
        <v>5</v>
      </c>
      <c r="F51" s="12">
        <v>188</v>
      </c>
      <c r="G51" s="17">
        <f t="shared" si="0"/>
        <v>43.518518518518519</v>
      </c>
    </row>
    <row r="52" spans="1:7" x14ac:dyDescent="0.25">
      <c r="A52" s="2">
        <v>51</v>
      </c>
      <c r="B52" s="3">
        <v>5.0682870370370399E-2</v>
      </c>
      <c r="C52" s="2" t="s">
        <v>69</v>
      </c>
      <c r="D52" s="4" t="s">
        <v>70</v>
      </c>
      <c r="E52" s="8">
        <v>5</v>
      </c>
      <c r="F52" s="12">
        <v>184</v>
      </c>
      <c r="G52" s="17">
        <f t="shared" si="0"/>
        <v>42.592592592592595</v>
      </c>
    </row>
    <row r="53" spans="1:7" x14ac:dyDescent="0.25">
      <c r="A53" s="2">
        <v>52</v>
      </c>
      <c r="B53" s="3">
        <v>4.80092592592593E-2</v>
      </c>
      <c r="C53" s="2" t="s">
        <v>71</v>
      </c>
      <c r="D53" s="4" t="s">
        <v>30</v>
      </c>
      <c r="E53" s="8">
        <v>5</v>
      </c>
      <c r="F53" s="12">
        <v>184</v>
      </c>
      <c r="G53" s="17">
        <f t="shared" si="0"/>
        <v>42.592592592592595</v>
      </c>
    </row>
    <row r="54" spans="1:7" x14ac:dyDescent="0.25">
      <c r="A54" s="2">
        <v>53</v>
      </c>
      <c r="B54" s="3">
        <v>6.2372685185185198E-2</v>
      </c>
      <c r="C54" s="2" t="s">
        <v>72</v>
      </c>
      <c r="D54" s="4" t="s">
        <v>28</v>
      </c>
      <c r="E54" s="8">
        <v>5</v>
      </c>
      <c r="F54" s="12">
        <v>183</v>
      </c>
      <c r="G54" s="17">
        <f t="shared" si="0"/>
        <v>42.361111111111107</v>
      </c>
    </row>
    <row r="55" spans="1:7" x14ac:dyDescent="0.25">
      <c r="A55" s="2">
        <v>54</v>
      </c>
      <c r="B55" s="3">
        <v>4.8900462962963E-2</v>
      </c>
      <c r="C55" s="2" t="s">
        <v>73</v>
      </c>
      <c r="D55" s="4" t="s">
        <v>30</v>
      </c>
      <c r="E55" s="8">
        <v>5</v>
      </c>
      <c r="F55" s="12">
        <v>182</v>
      </c>
      <c r="G55" s="17">
        <f t="shared" si="0"/>
        <v>42.129629629629626</v>
      </c>
    </row>
    <row r="56" spans="1:7" x14ac:dyDescent="0.25">
      <c r="A56" s="2">
        <v>55</v>
      </c>
      <c r="B56" s="3">
        <v>4.8449074074074103E-2</v>
      </c>
      <c r="C56" s="2" t="s">
        <v>74</v>
      </c>
      <c r="D56" s="4" t="s">
        <v>70</v>
      </c>
      <c r="E56" s="8">
        <v>5</v>
      </c>
      <c r="F56" s="12">
        <v>182</v>
      </c>
      <c r="G56" s="17">
        <f t="shared" si="0"/>
        <v>42.129629629629626</v>
      </c>
    </row>
    <row r="57" spans="1:7" x14ac:dyDescent="0.25">
      <c r="A57" s="2">
        <v>56</v>
      </c>
      <c r="B57" s="3">
        <v>1.25925925925926E-2</v>
      </c>
      <c r="C57" s="2" t="s">
        <v>75</v>
      </c>
      <c r="D57" s="4" t="s">
        <v>7</v>
      </c>
      <c r="E57" s="8">
        <v>5</v>
      </c>
      <c r="F57" s="12">
        <v>180</v>
      </c>
      <c r="G57" s="17">
        <f t="shared" si="0"/>
        <v>41.666666666666671</v>
      </c>
    </row>
    <row r="58" spans="1:7" x14ac:dyDescent="0.25">
      <c r="A58" s="2">
        <v>57</v>
      </c>
      <c r="B58" s="3">
        <v>3.6041666666666701E-2</v>
      </c>
      <c r="C58" s="2" t="s">
        <v>76</v>
      </c>
      <c r="D58" s="4" t="s">
        <v>22</v>
      </c>
      <c r="E58" s="8">
        <v>5</v>
      </c>
      <c r="F58" s="12">
        <v>180</v>
      </c>
      <c r="G58" s="17">
        <f t="shared" si="0"/>
        <v>41.666666666666671</v>
      </c>
    </row>
    <row r="59" spans="1:7" x14ac:dyDescent="0.25">
      <c r="A59" s="2">
        <v>58</v>
      </c>
      <c r="B59" s="3">
        <v>5.65856481481481E-2</v>
      </c>
      <c r="C59" s="2" t="s">
        <v>77</v>
      </c>
      <c r="D59" s="4" t="s">
        <v>20</v>
      </c>
      <c r="E59" s="8">
        <v>5</v>
      </c>
      <c r="F59" s="12">
        <v>178</v>
      </c>
      <c r="G59" s="17">
        <f t="shared" si="0"/>
        <v>41.203703703703702</v>
      </c>
    </row>
    <row r="60" spans="1:7" x14ac:dyDescent="0.25">
      <c r="A60" s="2">
        <v>59</v>
      </c>
      <c r="B60" s="3">
        <v>4.5787037037037001E-2</v>
      </c>
      <c r="C60" s="2" t="s">
        <v>78</v>
      </c>
      <c r="D60" s="4" t="s">
        <v>20</v>
      </c>
      <c r="E60" s="8">
        <v>5</v>
      </c>
      <c r="F60" s="12">
        <v>177</v>
      </c>
      <c r="G60" s="17">
        <f t="shared" si="0"/>
        <v>40.972222222222221</v>
      </c>
    </row>
    <row r="61" spans="1:7" x14ac:dyDescent="0.25">
      <c r="A61" s="2">
        <v>60</v>
      </c>
      <c r="B61" s="3">
        <v>6.25E-2</v>
      </c>
      <c r="C61" s="2" t="s">
        <v>79</v>
      </c>
      <c r="D61" s="4" t="s">
        <v>30</v>
      </c>
      <c r="E61" s="8">
        <v>5</v>
      </c>
      <c r="F61" s="12">
        <v>175</v>
      </c>
      <c r="G61" s="17">
        <f t="shared" si="0"/>
        <v>40.50925925925926</v>
      </c>
    </row>
    <row r="62" spans="1:7" x14ac:dyDescent="0.25">
      <c r="A62" s="2">
        <v>61</v>
      </c>
      <c r="B62" s="3">
        <v>3.81365740740741E-2</v>
      </c>
      <c r="C62" s="2" t="s">
        <v>25</v>
      </c>
      <c r="D62" s="4" t="s">
        <v>7</v>
      </c>
      <c r="E62" s="8">
        <v>5</v>
      </c>
      <c r="F62" s="12">
        <v>172</v>
      </c>
      <c r="G62" s="17">
        <f t="shared" si="0"/>
        <v>39.814814814814817</v>
      </c>
    </row>
    <row r="63" spans="1:7" x14ac:dyDescent="0.25">
      <c r="A63" s="2">
        <v>62</v>
      </c>
      <c r="B63" s="3">
        <v>4.1620370370370398E-2</v>
      </c>
      <c r="C63" s="2" t="s">
        <v>80</v>
      </c>
      <c r="D63" s="4" t="s">
        <v>30</v>
      </c>
      <c r="E63" s="8">
        <v>5</v>
      </c>
      <c r="F63" s="12">
        <v>170</v>
      </c>
      <c r="G63" s="17">
        <f t="shared" si="0"/>
        <v>39.351851851851855</v>
      </c>
    </row>
    <row r="64" spans="1:7" x14ac:dyDescent="0.25">
      <c r="A64" s="2">
        <v>63</v>
      </c>
      <c r="B64" s="3">
        <v>3.8587962962962997E-2</v>
      </c>
      <c r="C64" s="2" t="s">
        <v>81</v>
      </c>
      <c r="D64" s="4" t="s">
        <v>35</v>
      </c>
      <c r="E64" s="8">
        <v>5</v>
      </c>
      <c r="F64" s="12">
        <v>169</v>
      </c>
      <c r="G64" s="17">
        <f t="shared" si="0"/>
        <v>39.120370370370374</v>
      </c>
    </row>
    <row r="65" spans="1:7" x14ac:dyDescent="0.25">
      <c r="A65" s="2">
        <v>64</v>
      </c>
      <c r="B65" s="3">
        <v>3.2083333333333297E-2</v>
      </c>
      <c r="C65" s="2" t="s">
        <v>82</v>
      </c>
      <c r="D65" s="4" t="s">
        <v>83</v>
      </c>
      <c r="E65" s="8">
        <v>5</v>
      </c>
      <c r="F65" s="12">
        <v>169</v>
      </c>
      <c r="G65" s="17">
        <f t="shared" si="0"/>
        <v>39.120370370370374</v>
      </c>
    </row>
    <row r="66" spans="1:7" x14ac:dyDescent="0.25">
      <c r="A66" s="2">
        <v>65</v>
      </c>
      <c r="B66" s="3">
        <v>6.2511574074074094E-2</v>
      </c>
      <c r="C66" s="2" t="s">
        <v>84</v>
      </c>
      <c r="D66" s="4" t="s">
        <v>85</v>
      </c>
      <c r="E66" s="8">
        <v>5</v>
      </c>
      <c r="F66" s="12">
        <v>167</v>
      </c>
      <c r="G66" s="17">
        <f t="shared" si="0"/>
        <v>38.657407407407405</v>
      </c>
    </row>
    <row r="67" spans="1:7" x14ac:dyDescent="0.25">
      <c r="A67" s="2">
        <v>66</v>
      </c>
      <c r="B67" s="3">
        <v>5.7743055555555603E-2</v>
      </c>
      <c r="C67" s="2" t="s">
        <v>86</v>
      </c>
      <c r="D67" s="4" t="s">
        <v>20</v>
      </c>
      <c r="E67" s="8">
        <v>5</v>
      </c>
      <c r="F67" s="12">
        <v>165</v>
      </c>
      <c r="G67" s="17">
        <f t="shared" ref="G67:G130" si="1">F67/432*100</f>
        <v>38.194444444444443</v>
      </c>
    </row>
    <row r="68" spans="1:7" x14ac:dyDescent="0.25">
      <c r="A68" s="2">
        <v>67</v>
      </c>
      <c r="B68" s="3">
        <v>6.1759259259259298E-2</v>
      </c>
      <c r="C68" s="2" t="s">
        <v>87</v>
      </c>
      <c r="D68" s="4" t="s">
        <v>35</v>
      </c>
      <c r="E68" s="8">
        <v>5</v>
      </c>
      <c r="F68" s="12">
        <v>164</v>
      </c>
      <c r="G68" s="17">
        <f t="shared" si="1"/>
        <v>37.962962962962962</v>
      </c>
    </row>
    <row r="69" spans="1:7" x14ac:dyDescent="0.25">
      <c r="A69" s="2">
        <v>68</v>
      </c>
      <c r="B69" s="3">
        <v>4.3796296296296298E-2</v>
      </c>
      <c r="C69" s="2" t="s">
        <v>88</v>
      </c>
      <c r="D69" s="4" t="s">
        <v>55</v>
      </c>
      <c r="E69" s="8">
        <v>5</v>
      </c>
      <c r="F69" s="12">
        <v>158</v>
      </c>
      <c r="G69" s="17">
        <f t="shared" si="1"/>
        <v>36.574074074074076</v>
      </c>
    </row>
    <row r="70" spans="1:7" x14ac:dyDescent="0.25">
      <c r="A70" s="2">
        <v>69</v>
      </c>
      <c r="B70" s="3">
        <v>5.8287037037036998E-2</v>
      </c>
      <c r="C70" s="2" t="s">
        <v>89</v>
      </c>
      <c r="D70" s="4" t="s">
        <v>20</v>
      </c>
      <c r="E70" s="8">
        <v>5</v>
      </c>
      <c r="F70" s="12">
        <v>157</v>
      </c>
      <c r="G70" s="17">
        <f t="shared" si="1"/>
        <v>36.342592592592595</v>
      </c>
    </row>
    <row r="71" spans="1:7" x14ac:dyDescent="0.25">
      <c r="A71" s="2">
        <v>70</v>
      </c>
      <c r="B71" s="3">
        <v>4.5578703703703698E-2</v>
      </c>
      <c r="C71" s="2" t="s">
        <v>90</v>
      </c>
      <c r="D71" s="4" t="s">
        <v>20</v>
      </c>
      <c r="E71" s="8">
        <v>5</v>
      </c>
      <c r="F71" s="12">
        <v>157</v>
      </c>
      <c r="G71" s="17">
        <f t="shared" si="1"/>
        <v>36.342592592592595</v>
      </c>
    </row>
    <row r="72" spans="1:7" x14ac:dyDescent="0.25">
      <c r="A72" s="2">
        <v>71</v>
      </c>
      <c r="B72" s="3">
        <v>4.1516203703703701E-2</v>
      </c>
      <c r="C72" s="2" t="s">
        <v>91</v>
      </c>
      <c r="D72" s="4" t="s">
        <v>30</v>
      </c>
      <c r="E72" s="8">
        <v>5</v>
      </c>
      <c r="F72" s="12">
        <v>155</v>
      </c>
      <c r="G72" s="17">
        <f t="shared" si="1"/>
        <v>35.879629629629626</v>
      </c>
    </row>
    <row r="73" spans="1:7" x14ac:dyDescent="0.25">
      <c r="A73" s="2">
        <v>72</v>
      </c>
      <c r="B73" s="3">
        <v>6.2511574074074094E-2</v>
      </c>
      <c r="C73" s="2" t="s">
        <v>92</v>
      </c>
      <c r="D73" s="4" t="s">
        <v>37</v>
      </c>
      <c r="E73" s="8">
        <v>5</v>
      </c>
      <c r="F73" s="12">
        <v>155</v>
      </c>
      <c r="G73" s="17">
        <f t="shared" si="1"/>
        <v>35.879629629629626</v>
      </c>
    </row>
    <row r="74" spans="1:7" x14ac:dyDescent="0.25">
      <c r="A74" s="2">
        <v>73</v>
      </c>
      <c r="B74" s="3">
        <v>3.3877314814814798E-2</v>
      </c>
      <c r="C74" s="2" t="s">
        <v>93</v>
      </c>
      <c r="D74" s="4" t="s">
        <v>30</v>
      </c>
      <c r="E74" s="8">
        <v>5</v>
      </c>
      <c r="F74" s="12">
        <v>154</v>
      </c>
      <c r="G74" s="17">
        <f t="shared" si="1"/>
        <v>35.648148148148145</v>
      </c>
    </row>
    <row r="75" spans="1:7" x14ac:dyDescent="0.25">
      <c r="A75" s="2">
        <v>74</v>
      </c>
      <c r="B75" s="3">
        <v>2.5833333333333298E-2</v>
      </c>
      <c r="C75" s="2" t="s">
        <v>94</v>
      </c>
      <c r="D75" s="4" t="s">
        <v>7</v>
      </c>
      <c r="E75" s="8">
        <v>5</v>
      </c>
      <c r="F75" s="12">
        <v>153</v>
      </c>
      <c r="G75" s="17">
        <f t="shared" si="1"/>
        <v>35.416666666666671</v>
      </c>
    </row>
    <row r="76" spans="1:7" x14ac:dyDescent="0.25">
      <c r="A76" s="2">
        <v>75</v>
      </c>
      <c r="B76" s="3">
        <v>6.2326388888888903E-2</v>
      </c>
      <c r="C76" s="2" t="s">
        <v>95</v>
      </c>
      <c r="D76" s="4" t="s">
        <v>70</v>
      </c>
      <c r="E76" s="8">
        <v>5</v>
      </c>
      <c r="F76" s="12">
        <v>148</v>
      </c>
      <c r="G76" s="17">
        <f t="shared" si="1"/>
        <v>34.25925925925926</v>
      </c>
    </row>
    <row r="77" spans="1:7" x14ac:dyDescent="0.25">
      <c r="A77" s="2">
        <v>76</v>
      </c>
      <c r="B77" s="3">
        <v>3.6400462962963002E-2</v>
      </c>
      <c r="C77" s="2" t="s">
        <v>96</v>
      </c>
      <c r="D77" s="4" t="s">
        <v>24</v>
      </c>
      <c r="E77" s="8">
        <v>5</v>
      </c>
      <c r="F77" s="12">
        <v>147</v>
      </c>
      <c r="G77" s="17">
        <f t="shared" si="1"/>
        <v>34.027777777777779</v>
      </c>
    </row>
    <row r="78" spans="1:7" x14ac:dyDescent="0.25">
      <c r="A78" s="2">
        <v>77</v>
      </c>
      <c r="B78" s="3">
        <v>6.2511574074074094E-2</v>
      </c>
      <c r="C78" s="2" t="s">
        <v>97</v>
      </c>
      <c r="D78" s="4" t="s">
        <v>70</v>
      </c>
      <c r="E78" s="8">
        <v>5</v>
      </c>
      <c r="F78" s="12">
        <v>146</v>
      </c>
      <c r="G78" s="17">
        <f t="shared" si="1"/>
        <v>33.796296296296298</v>
      </c>
    </row>
    <row r="79" spans="1:7" x14ac:dyDescent="0.25">
      <c r="A79" s="2">
        <v>78</v>
      </c>
      <c r="B79" s="3">
        <v>2.8402777777777801E-2</v>
      </c>
      <c r="C79" s="2" t="s">
        <v>98</v>
      </c>
      <c r="D79" s="4" t="s">
        <v>35</v>
      </c>
      <c r="E79" s="8">
        <v>5</v>
      </c>
      <c r="F79" s="12">
        <v>145</v>
      </c>
      <c r="G79" s="17">
        <f t="shared" si="1"/>
        <v>33.564814814814817</v>
      </c>
    </row>
    <row r="80" spans="1:7" x14ac:dyDescent="0.25">
      <c r="A80" s="2">
        <v>79</v>
      </c>
      <c r="B80" s="3">
        <v>4.0868055555555602E-2</v>
      </c>
      <c r="C80" s="2" t="s">
        <v>99</v>
      </c>
      <c r="D80" s="4" t="s">
        <v>20</v>
      </c>
      <c r="E80" s="8">
        <v>5</v>
      </c>
      <c r="F80" s="12">
        <v>145</v>
      </c>
      <c r="G80" s="17">
        <f t="shared" si="1"/>
        <v>33.564814814814817</v>
      </c>
    </row>
    <row r="81" spans="1:7" x14ac:dyDescent="0.25">
      <c r="A81" s="2">
        <v>80</v>
      </c>
      <c r="B81" s="3">
        <v>2.5740740740740699E-2</v>
      </c>
      <c r="C81" s="2" t="s">
        <v>100</v>
      </c>
      <c r="D81" s="4" t="s">
        <v>101</v>
      </c>
      <c r="E81" s="8">
        <v>5</v>
      </c>
      <c r="F81" s="12">
        <v>141</v>
      </c>
      <c r="G81" s="17">
        <f t="shared" si="1"/>
        <v>32.638888888888893</v>
      </c>
    </row>
    <row r="82" spans="1:7" x14ac:dyDescent="0.25">
      <c r="A82" s="2">
        <v>81</v>
      </c>
      <c r="B82" s="3">
        <v>6.25E-2</v>
      </c>
      <c r="C82" s="2" t="s">
        <v>102</v>
      </c>
      <c r="D82" s="4" t="s">
        <v>37</v>
      </c>
      <c r="E82" s="8">
        <v>5</v>
      </c>
      <c r="F82" s="12">
        <v>140</v>
      </c>
      <c r="G82" s="17">
        <f t="shared" si="1"/>
        <v>32.407407407407405</v>
      </c>
    </row>
    <row r="83" spans="1:7" x14ac:dyDescent="0.25">
      <c r="A83" s="2">
        <v>82</v>
      </c>
      <c r="B83" s="3">
        <v>6.25E-2</v>
      </c>
      <c r="C83" s="2" t="s">
        <v>103</v>
      </c>
      <c r="D83" s="4" t="s">
        <v>20</v>
      </c>
      <c r="E83" s="8">
        <v>5</v>
      </c>
      <c r="F83" s="12">
        <v>140</v>
      </c>
      <c r="G83" s="17">
        <f t="shared" si="1"/>
        <v>32.407407407407405</v>
      </c>
    </row>
    <row r="84" spans="1:7" x14ac:dyDescent="0.25">
      <c r="A84" s="2">
        <v>83</v>
      </c>
      <c r="B84" s="3">
        <v>6.2511574074074094E-2</v>
      </c>
      <c r="C84" s="2" t="s">
        <v>104</v>
      </c>
      <c r="D84" s="4" t="s">
        <v>30</v>
      </c>
      <c r="E84" s="8">
        <v>5</v>
      </c>
      <c r="F84" s="12">
        <v>138</v>
      </c>
      <c r="G84" s="17">
        <f t="shared" si="1"/>
        <v>31.944444444444443</v>
      </c>
    </row>
    <row r="85" spans="1:7" x14ac:dyDescent="0.25">
      <c r="A85" s="2">
        <v>84</v>
      </c>
      <c r="B85" s="3">
        <v>4.9074074074074103E-2</v>
      </c>
      <c r="C85" s="2" t="s">
        <v>105</v>
      </c>
      <c r="D85" s="4" t="s">
        <v>70</v>
      </c>
      <c r="E85" s="8">
        <v>5</v>
      </c>
      <c r="F85" s="12">
        <v>136</v>
      </c>
      <c r="G85" s="17">
        <f t="shared" si="1"/>
        <v>31.481481481481481</v>
      </c>
    </row>
    <row r="86" spans="1:7" x14ac:dyDescent="0.25">
      <c r="A86" s="2">
        <v>85</v>
      </c>
      <c r="B86" s="3">
        <v>3.6018518518518498E-2</v>
      </c>
      <c r="C86" s="2" t="s">
        <v>106</v>
      </c>
      <c r="D86" s="4" t="s">
        <v>20</v>
      </c>
      <c r="E86" s="8">
        <v>5</v>
      </c>
      <c r="F86" s="12">
        <v>135</v>
      </c>
      <c r="G86" s="17">
        <f t="shared" si="1"/>
        <v>31.25</v>
      </c>
    </row>
    <row r="87" spans="1:7" x14ac:dyDescent="0.25">
      <c r="A87" s="2">
        <v>86</v>
      </c>
      <c r="B87" s="3">
        <v>5.7303240740740703E-2</v>
      </c>
      <c r="C87" s="2" t="s">
        <v>107</v>
      </c>
      <c r="D87" s="4" t="s">
        <v>30</v>
      </c>
      <c r="E87" s="8">
        <v>5</v>
      </c>
      <c r="F87" s="12">
        <v>133</v>
      </c>
      <c r="G87" s="17">
        <f t="shared" si="1"/>
        <v>30.787037037037035</v>
      </c>
    </row>
    <row r="88" spans="1:7" x14ac:dyDescent="0.25">
      <c r="A88" s="2">
        <v>87</v>
      </c>
      <c r="B88" s="3">
        <v>3.5150462962963001E-2</v>
      </c>
      <c r="C88" s="2" t="s">
        <v>108</v>
      </c>
      <c r="D88" s="4" t="s">
        <v>30</v>
      </c>
      <c r="E88" s="8">
        <v>5</v>
      </c>
      <c r="F88" s="12">
        <v>130</v>
      </c>
      <c r="G88" s="17">
        <f t="shared" si="1"/>
        <v>30.092592592592592</v>
      </c>
    </row>
    <row r="89" spans="1:7" x14ac:dyDescent="0.25">
      <c r="A89" s="2">
        <v>88</v>
      </c>
      <c r="B89" s="3">
        <v>6.2511574074074094E-2</v>
      </c>
      <c r="C89" s="2" t="s">
        <v>109</v>
      </c>
      <c r="D89" s="4" t="s">
        <v>55</v>
      </c>
      <c r="E89" s="8">
        <v>5</v>
      </c>
      <c r="F89" s="12">
        <v>129</v>
      </c>
      <c r="G89" s="17">
        <f t="shared" si="1"/>
        <v>29.861111111111111</v>
      </c>
    </row>
    <row r="90" spans="1:7" x14ac:dyDescent="0.25">
      <c r="A90" s="2">
        <v>89</v>
      </c>
      <c r="B90" s="3">
        <v>3.4733796296296297E-2</v>
      </c>
      <c r="C90" s="2" t="s">
        <v>110</v>
      </c>
      <c r="D90" s="4" t="s">
        <v>111</v>
      </c>
      <c r="E90" s="8">
        <v>5</v>
      </c>
      <c r="F90" s="12">
        <v>129</v>
      </c>
      <c r="G90" s="17">
        <f t="shared" si="1"/>
        <v>29.861111111111111</v>
      </c>
    </row>
    <row r="91" spans="1:7" x14ac:dyDescent="0.25">
      <c r="A91" s="2">
        <v>90</v>
      </c>
      <c r="B91" s="3">
        <v>5.2303240740740699E-2</v>
      </c>
      <c r="C91" s="2" t="s">
        <v>112</v>
      </c>
      <c r="D91" s="4" t="s">
        <v>30</v>
      </c>
      <c r="E91" s="8">
        <v>5</v>
      </c>
      <c r="F91" s="12">
        <v>129</v>
      </c>
      <c r="G91" s="17">
        <f t="shared" si="1"/>
        <v>29.861111111111111</v>
      </c>
    </row>
    <row r="92" spans="1:7" x14ac:dyDescent="0.25">
      <c r="A92" s="2">
        <v>91</v>
      </c>
      <c r="B92" s="3">
        <v>4.7708333333333297E-2</v>
      </c>
      <c r="C92" s="2" t="s">
        <v>113</v>
      </c>
      <c r="D92" s="4" t="s">
        <v>30</v>
      </c>
      <c r="E92" s="8">
        <v>5</v>
      </c>
      <c r="F92" s="12">
        <v>129</v>
      </c>
      <c r="G92" s="17">
        <f t="shared" si="1"/>
        <v>29.861111111111111</v>
      </c>
    </row>
    <row r="93" spans="1:7" x14ac:dyDescent="0.25">
      <c r="A93" s="2">
        <v>92</v>
      </c>
      <c r="B93" s="3">
        <v>5.0324074074074097E-2</v>
      </c>
      <c r="C93" s="2" t="s">
        <v>114</v>
      </c>
      <c r="D93" s="4" t="s">
        <v>22</v>
      </c>
      <c r="E93" s="8">
        <v>5</v>
      </c>
      <c r="F93" s="12">
        <v>123</v>
      </c>
      <c r="G93" s="17">
        <f t="shared" si="1"/>
        <v>28.472222222222221</v>
      </c>
    </row>
    <row r="94" spans="1:7" x14ac:dyDescent="0.25">
      <c r="A94" s="2">
        <v>93</v>
      </c>
      <c r="B94" s="3">
        <v>4.1319444444444402E-2</v>
      </c>
      <c r="C94" s="2" t="s">
        <v>115</v>
      </c>
      <c r="D94" s="4" t="s">
        <v>30</v>
      </c>
      <c r="E94" s="8">
        <v>5</v>
      </c>
      <c r="F94" s="12">
        <v>121</v>
      </c>
      <c r="G94" s="17">
        <f t="shared" si="1"/>
        <v>28.009259259259263</v>
      </c>
    </row>
    <row r="95" spans="1:7" x14ac:dyDescent="0.25">
      <c r="A95" s="2">
        <v>94</v>
      </c>
      <c r="B95" s="3">
        <v>3.8159722222222199E-2</v>
      </c>
      <c r="C95" s="2" t="s">
        <v>116</v>
      </c>
      <c r="D95" s="4" t="s">
        <v>20</v>
      </c>
      <c r="E95" s="8">
        <v>5</v>
      </c>
      <c r="F95" s="12">
        <v>120</v>
      </c>
      <c r="G95" s="17">
        <f t="shared" si="1"/>
        <v>27.777777777777779</v>
      </c>
    </row>
    <row r="96" spans="1:7" x14ac:dyDescent="0.25">
      <c r="A96" s="2">
        <v>95</v>
      </c>
      <c r="B96" s="3">
        <v>3.5914351851851899E-2</v>
      </c>
      <c r="C96" s="2" t="s">
        <v>117</v>
      </c>
      <c r="D96" s="4" t="s">
        <v>20</v>
      </c>
      <c r="E96" s="8">
        <v>5</v>
      </c>
      <c r="F96" s="12">
        <v>118</v>
      </c>
      <c r="G96" s="17">
        <f t="shared" si="1"/>
        <v>27.314814814814813</v>
      </c>
    </row>
    <row r="97" spans="1:7" x14ac:dyDescent="0.25">
      <c r="A97" s="2">
        <v>96</v>
      </c>
      <c r="B97" s="3">
        <v>3.2025462962962999E-2</v>
      </c>
      <c r="C97" s="2" t="s">
        <v>118</v>
      </c>
      <c r="D97" s="4" t="s">
        <v>30</v>
      </c>
      <c r="E97" s="8">
        <v>5</v>
      </c>
      <c r="F97" s="12">
        <v>117</v>
      </c>
      <c r="G97" s="17">
        <f t="shared" si="1"/>
        <v>27.083333333333332</v>
      </c>
    </row>
    <row r="98" spans="1:7" x14ac:dyDescent="0.25">
      <c r="A98" s="2">
        <v>97</v>
      </c>
      <c r="B98" s="3">
        <v>3.3726851851851897E-2</v>
      </c>
      <c r="C98" s="2" t="s">
        <v>119</v>
      </c>
      <c r="D98" s="4" t="s">
        <v>30</v>
      </c>
      <c r="E98" s="8">
        <v>5</v>
      </c>
      <c r="F98" s="12">
        <v>116</v>
      </c>
      <c r="G98" s="17">
        <f t="shared" si="1"/>
        <v>26.851851851851855</v>
      </c>
    </row>
    <row r="99" spans="1:7" x14ac:dyDescent="0.25">
      <c r="A99" s="2">
        <v>98</v>
      </c>
      <c r="B99" s="3">
        <v>3.3506944444444402E-2</v>
      </c>
      <c r="C99" s="2" t="s">
        <v>120</v>
      </c>
      <c r="D99" s="4" t="s">
        <v>35</v>
      </c>
      <c r="E99" s="8">
        <v>5</v>
      </c>
      <c r="F99" s="12">
        <v>103</v>
      </c>
      <c r="G99" s="17">
        <f t="shared" si="1"/>
        <v>23.842592592592592</v>
      </c>
    </row>
    <row r="100" spans="1:7" x14ac:dyDescent="0.25">
      <c r="A100" s="2">
        <v>99</v>
      </c>
      <c r="B100" s="3">
        <v>4.59490740740741E-2</v>
      </c>
      <c r="C100" s="2" t="s">
        <v>121</v>
      </c>
      <c r="D100" s="4" t="s">
        <v>20</v>
      </c>
      <c r="E100" s="8">
        <v>5</v>
      </c>
      <c r="F100" s="12">
        <v>98</v>
      </c>
      <c r="G100" s="17">
        <f t="shared" si="1"/>
        <v>22.685185185185187</v>
      </c>
    </row>
    <row r="101" spans="1:7" x14ac:dyDescent="0.25">
      <c r="A101" s="2">
        <v>100</v>
      </c>
      <c r="B101" s="3">
        <v>2.5543981481481501E-2</v>
      </c>
      <c r="C101" s="2" t="s">
        <v>122</v>
      </c>
      <c r="D101" s="4" t="s">
        <v>20</v>
      </c>
      <c r="E101" s="8">
        <v>5</v>
      </c>
      <c r="F101" s="12">
        <v>96</v>
      </c>
      <c r="G101" s="17">
        <f t="shared" si="1"/>
        <v>22.222222222222221</v>
      </c>
    </row>
    <row r="102" spans="1:7" x14ac:dyDescent="0.25">
      <c r="A102" s="2">
        <v>101</v>
      </c>
      <c r="B102" s="3">
        <v>1.7951388888888899E-2</v>
      </c>
      <c r="C102" s="2" t="s">
        <v>123</v>
      </c>
      <c r="D102" s="4" t="s">
        <v>35</v>
      </c>
      <c r="E102" s="8">
        <v>5</v>
      </c>
      <c r="F102" s="12">
        <v>94</v>
      </c>
      <c r="G102" s="17">
        <f t="shared" si="1"/>
        <v>21.75925925925926</v>
      </c>
    </row>
    <row r="103" spans="1:7" x14ac:dyDescent="0.25">
      <c r="A103" s="2">
        <v>102</v>
      </c>
      <c r="B103" s="3">
        <v>2.27777777777778E-2</v>
      </c>
      <c r="C103" s="2" t="s">
        <v>124</v>
      </c>
      <c r="D103" s="4" t="s">
        <v>20</v>
      </c>
      <c r="E103" s="8">
        <v>5</v>
      </c>
      <c r="F103" s="12">
        <v>93</v>
      </c>
      <c r="G103" s="17">
        <f t="shared" si="1"/>
        <v>21.527777777777779</v>
      </c>
    </row>
    <row r="104" spans="1:7" x14ac:dyDescent="0.25">
      <c r="A104" s="2">
        <v>103</v>
      </c>
      <c r="B104" s="3">
        <v>4.1226851851851903E-2</v>
      </c>
      <c r="C104" s="2" t="s">
        <v>125</v>
      </c>
      <c r="D104" s="7" t="s">
        <v>126</v>
      </c>
      <c r="E104" s="8">
        <v>5</v>
      </c>
      <c r="F104" s="12">
        <v>92</v>
      </c>
      <c r="G104" s="17">
        <f t="shared" si="1"/>
        <v>21.296296296296298</v>
      </c>
    </row>
    <row r="105" spans="1:7" x14ac:dyDescent="0.25">
      <c r="A105" s="2">
        <v>104</v>
      </c>
      <c r="B105" s="3">
        <v>2.4548611111111101E-2</v>
      </c>
      <c r="C105" s="2" t="s">
        <v>127</v>
      </c>
      <c r="D105" s="4" t="s">
        <v>20</v>
      </c>
      <c r="E105" s="8">
        <v>5</v>
      </c>
      <c r="F105" s="12">
        <v>86</v>
      </c>
      <c r="G105" s="17">
        <f t="shared" si="1"/>
        <v>19.907407407407408</v>
      </c>
    </row>
    <row r="106" spans="1:7" x14ac:dyDescent="0.25">
      <c r="A106" s="2">
        <v>105</v>
      </c>
      <c r="B106" s="3">
        <v>2.2662037037037001E-2</v>
      </c>
      <c r="C106" s="2" t="s">
        <v>128</v>
      </c>
      <c r="D106" s="4" t="s">
        <v>35</v>
      </c>
      <c r="E106" s="8">
        <v>5</v>
      </c>
      <c r="F106" s="12">
        <v>85</v>
      </c>
      <c r="G106" s="17">
        <f t="shared" si="1"/>
        <v>19.675925925925927</v>
      </c>
    </row>
    <row r="107" spans="1:7" x14ac:dyDescent="0.25">
      <c r="A107" s="2">
        <v>106</v>
      </c>
      <c r="B107" s="3">
        <v>0.487106481481482</v>
      </c>
      <c r="C107" s="2" t="s">
        <v>129</v>
      </c>
      <c r="D107" s="4" t="s">
        <v>130</v>
      </c>
      <c r="E107" s="8">
        <v>5</v>
      </c>
      <c r="F107" s="12">
        <v>85</v>
      </c>
      <c r="G107" s="17">
        <f t="shared" si="1"/>
        <v>19.675925925925927</v>
      </c>
    </row>
    <row r="108" spans="1:7" x14ac:dyDescent="0.25">
      <c r="A108" s="2">
        <v>107</v>
      </c>
      <c r="B108" s="3">
        <v>6.2511574074074094E-2</v>
      </c>
      <c r="C108" s="2" t="s">
        <v>131</v>
      </c>
      <c r="D108" s="4" t="s">
        <v>22</v>
      </c>
      <c r="E108" s="8">
        <v>5</v>
      </c>
      <c r="F108" s="12">
        <v>84</v>
      </c>
      <c r="G108" s="17">
        <f t="shared" si="1"/>
        <v>19.444444444444446</v>
      </c>
    </row>
    <row r="109" spans="1:7" x14ac:dyDescent="0.25">
      <c r="A109" s="2">
        <v>108</v>
      </c>
      <c r="B109" s="3">
        <v>3.7442129629629603E-2</v>
      </c>
      <c r="C109" s="2" t="s">
        <v>132</v>
      </c>
      <c r="D109" s="4" t="s">
        <v>20</v>
      </c>
      <c r="E109" s="8">
        <v>5</v>
      </c>
      <c r="F109" s="12">
        <v>84</v>
      </c>
      <c r="G109" s="17">
        <f t="shared" si="1"/>
        <v>19.444444444444446</v>
      </c>
    </row>
    <row r="110" spans="1:7" x14ac:dyDescent="0.25">
      <c r="A110" s="2">
        <v>109</v>
      </c>
      <c r="B110" s="3">
        <v>2.4421296296296299E-2</v>
      </c>
      <c r="C110" s="2" t="s">
        <v>133</v>
      </c>
      <c r="D110" s="4" t="s">
        <v>20</v>
      </c>
      <c r="E110" s="8">
        <v>5</v>
      </c>
      <c r="F110" s="12">
        <v>82</v>
      </c>
      <c r="G110" s="17">
        <f t="shared" si="1"/>
        <v>18.981481481481481</v>
      </c>
    </row>
    <row r="111" spans="1:7" x14ac:dyDescent="0.25">
      <c r="A111" s="2">
        <v>110</v>
      </c>
      <c r="B111" s="3">
        <v>3.2847222222222201E-2</v>
      </c>
      <c r="C111" s="2" t="s">
        <v>134</v>
      </c>
      <c r="D111" s="4" t="s">
        <v>30</v>
      </c>
      <c r="E111" s="8">
        <v>5</v>
      </c>
      <c r="F111" s="12">
        <v>82</v>
      </c>
      <c r="G111" s="17">
        <f t="shared" si="1"/>
        <v>18.981481481481481</v>
      </c>
    </row>
    <row r="112" spans="1:7" x14ac:dyDescent="0.25">
      <c r="A112" s="2">
        <v>111</v>
      </c>
      <c r="B112" s="3">
        <v>2.0428240740740702E-2</v>
      </c>
      <c r="C112" s="2" t="s">
        <v>135</v>
      </c>
      <c r="D112" s="4" t="s">
        <v>20</v>
      </c>
      <c r="E112" s="8">
        <v>5</v>
      </c>
      <c r="F112" s="12">
        <v>79</v>
      </c>
      <c r="G112" s="17">
        <f t="shared" si="1"/>
        <v>18.287037037037038</v>
      </c>
    </row>
    <row r="113" spans="1:7" x14ac:dyDescent="0.25">
      <c r="A113" s="2">
        <v>112</v>
      </c>
      <c r="B113" s="3">
        <v>2.1481481481481501E-2</v>
      </c>
      <c r="C113" s="2" t="s">
        <v>136</v>
      </c>
      <c r="D113" s="4" t="s">
        <v>137</v>
      </c>
      <c r="E113" s="8">
        <v>5</v>
      </c>
      <c r="F113" s="12">
        <v>79</v>
      </c>
      <c r="G113" s="17">
        <f t="shared" si="1"/>
        <v>18.287037037037038</v>
      </c>
    </row>
    <row r="114" spans="1:7" x14ac:dyDescent="0.25">
      <c r="A114" s="2">
        <v>113</v>
      </c>
      <c r="B114" s="3">
        <v>6.2511574074074094E-2</v>
      </c>
      <c r="C114" s="2" t="s">
        <v>138</v>
      </c>
      <c r="D114" s="4" t="s">
        <v>139</v>
      </c>
      <c r="E114" s="8">
        <v>5</v>
      </c>
      <c r="F114" s="12">
        <v>76</v>
      </c>
      <c r="G114" s="17">
        <f t="shared" si="1"/>
        <v>17.592592592592592</v>
      </c>
    </row>
    <row r="115" spans="1:7" x14ac:dyDescent="0.25">
      <c r="A115" s="2">
        <v>114</v>
      </c>
      <c r="B115" s="3">
        <v>6.22569444444444E-2</v>
      </c>
      <c r="C115" s="2" t="s">
        <v>140</v>
      </c>
      <c r="D115" s="4" t="s">
        <v>20</v>
      </c>
      <c r="E115" s="8">
        <v>5</v>
      </c>
      <c r="F115" s="12">
        <v>76</v>
      </c>
      <c r="G115" s="17">
        <f t="shared" si="1"/>
        <v>17.592592592592592</v>
      </c>
    </row>
    <row r="116" spans="1:7" x14ac:dyDescent="0.25">
      <c r="A116" s="2">
        <v>115</v>
      </c>
      <c r="B116" s="3">
        <v>6.2511574074074094E-2</v>
      </c>
      <c r="C116" s="2" t="s">
        <v>141</v>
      </c>
      <c r="D116" s="4" t="s">
        <v>20</v>
      </c>
      <c r="E116" s="8">
        <v>5</v>
      </c>
      <c r="F116" s="12">
        <v>76</v>
      </c>
      <c r="G116" s="17">
        <f t="shared" si="1"/>
        <v>17.592592592592592</v>
      </c>
    </row>
    <row r="117" spans="1:7" x14ac:dyDescent="0.25">
      <c r="A117" s="2">
        <v>116</v>
      </c>
      <c r="B117" s="3">
        <v>6.2511574074074094E-2</v>
      </c>
      <c r="C117" s="2" t="s">
        <v>142</v>
      </c>
      <c r="D117" s="4" t="s">
        <v>20</v>
      </c>
      <c r="E117" s="8">
        <v>5</v>
      </c>
      <c r="F117" s="12">
        <v>75</v>
      </c>
      <c r="G117" s="17">
        <f t="shared" si="1"/>
        <v>17.361111111111111</v>
      </c>
    </row>
    <row r="118" spans="1:7" x14ac:dyDescent="0.25">
      <c r="A118" s="2">
        <v>117</v>
      </c>
      <c r="B118" s="3">
        <v>2.2685185185185201E-2</v>
      </c>
      <c r="C118" s="2" t="s">
        <v>143</v>
      </c>
      <c r="D118" s="4" t="s">
        <v>30</v>
      </c>
      <c r="E118" s="8">
        <v>5</v>
      </c>
      <c r="F118" s="12">
        <v>73</v>
      </c>
      <c r="G118" s="17">
        <f t="shared" si="1"/>
        <v>16.898148148148149</v>
      </c>
    </row>
    <row r="119" spans="1:7" x14ac:dyDescent="0.25">
      <c r="A119" s="2">
        <v>118</v>
      </c>
      <c r="B119" s="3">
        <v>2.3935185185185202E-2</v>
      </c>
      <c r="C119" s="2" t="s">
        <v>144</v>
      </c>
      <c r="D119" s="4" t="s">
        <v>37</v>
      </c>
      <c r="E119" s="8">
        <v>5</v>
      </c>
      <c r="F119" s="12">
        <v>73</v>
      </c>
      <c r="G119" s="17">
        <f t="shared" si="1"/>
        <v>16.898148148148149</v>
      </c>
    </row>
    <row r="120" spans="1:7" x14ac:dyDescent="0.25">
      <c r="A120" s="2">
        <v>119</v>
      </c>
      <c r="B120" s="3">
        <v>2.4942129629629599E-2</v>
      </c>
      <c r="C120" s="2" t="s">
        <v>145</v>
      </c>
      <c r="D120" s="4" t="s">
        <v>12</v>
      </c>
      <c r="E120" s="8">
        <v>5</v>
      </c>
      <c r="F120" s="12">
        <v>71</v>
      </c>
      <c r="G120" s="17">
        <f t="shared" si="1"/>
        <v>16.435185185185187</v>
      </c>
    </row>
    <row r="121" spans="1:7" x14ac:dyDescent="0.25">
      <c r="A121" s="2">
        <v>120</v>
      </c>
      <c r="B121" s="3">
        <v>7.9247685185185199E-2</v>
      </c>
      <c r="C121" s="2" t="s">
        <v>146</v>
      </c>
      <c r="D121" s="4" t="s">
        <v>61</v>
      </c>
      <c r="E121" s="8">
        <v>5</v>
      </c>
      <c r="F121" s="12">
        <v>67</v>
      </c>
      <c r="G121" s="17">
        <f t="shared" si="1"/>
        <v>15.50925925925926</v>
      </c>
    </row>
    <row r="122" spans="1:7" x14ac:dyDescent="0.25">
      <c r="A122" s="2">
        <v>121</v>
      </c>
      <c r="B122" s="3">
        <v>1.7164351851851899E-2</v>
      </c>
      <c r="C122" s="2" t="s">
        <v>147</v>
      </c>
      <c r="D122" s="4" t="s">
        <v>20</v>
      </c>
      <c r="E122" s="8">
        <v>5</v>
      </c>
      <c r="F122" s="12">
        <v>66</v>
      </c>
      <c r="G122" s="17">
        <f t="shared" si="1"/>
        <v>15.277777777777779</v>
      </c>
    </row>
    <row r="123" spans="1:7" x14ac:dyDescent="0.25">
      <c r="A123" s="2">
        <v>122</v>
      </c>
      <c r="B123" s="3">
        <v>1.3634259259259301E-2</v>
      </c>
      <c r="C123" s="2" t="s">
        <v>148</v>
      </c>
      <c r="D123" s="4" t="s">
        <v>7</v>
      </c>
      <c r="E123" s="8">
        <v>5</v>
      </c>
      <c r="F123" s="12">
        <v>64</v>
      </c>
      <c r="G123" s="17">
        <f t="shared" si="1"/>
        <v>14.814814814814813</v>
      </c>
    </row>
    <row r="124" spans="1:7" x14ac:dyDescent="0.25">
      <c r="A124" s="2">
        <v>123</v>
      </c>
      <c r="B124" s="3">
        <v>1.38541666666667E-2</v>
      </c>
      <c r="C124" s="2" t="s">
        <v>149</v>
      </c>
      <c r="D124" s="4"/>
      <c r="E124" s="8">
        <v>5</v>
      </c>
      <c r="F124" s="12">
        <v>64</v>
      </c>
      <c r="G124" s="17">
        <f t="shared" si="1"/>
        <v>14.814814814814813</v>
      </c>
    </row>
    <row r="125" spans="1:7" x14ac:dyDescent="0.25">
      <c r="A125" s="2">
        <v>124</v>
      </c>
      <c r="B125" s="3">
        <v>3.0381944444444399E-2</v>
      </c>
      <c r="C125" s="2" t="s">
        <v>150</v>
      </c>
      <c r="D125" s="4" t="s">
        <v>20</v>
      </c>
      <c r="E125" s="8">
        <v>5</v>
      </c>
      <c r="F125" s="12">
        <v>60</v>
      </c>
      <c r="G125" s="17">
        <f t="shared" si="1"/>
        <v>13.888888888888889</v>
      </c>
    </row>
    <row r="126" spans="1:7" x14ac:dyDescent="0.25">
      <c r="A126" s="2">
        <v>125</v>
      </c>
      <c r="B126" s="3">
        <v>2.1354166666666698E-2</v>
      </c>
      <c r="C126" s="2" t="s">
        <v>151</v>
      </c>
      <c r="D126" s="4" t="s">
        <v>20</v>
      </c>
      <c r="E126" s="8">
        <v>5</v>
      </c>
      <c r="F126" s="12">
        <v>56</v>
      </c>
      <c r="G126" s="17">
        <f t="shared" si="1"/>
        <v>12.962962962962962</v>
      </c>
    </row>
    <row r="127" spans="1:7" x14ac:dyDescent="0.25">
      <c r="A127" s="2">
        <v>126</v>
      </c>
      <c r="B127" s="3">
        <v>2.0706018518518499E-2</v>
      </c>
      <c r="C127" s="2" t="s">
        <v>152</v>
      </c>
      <c r="D127" s="4" t="s">
        <v>20</v>
      </c>
      <c r="E127" s="8">
        <v>5</v>
      </c>
      <c r="F127" s="12">
        <v>41</v>
      </c>
      <c r="G127" s="17">
        <f t="shared" si="1"/>
        <v>9.4907407407407405</v>
      </c>
    </row>
    <row r="128" spans="1:7" x14ac:dyDescent="0.25">
      <c r="A128" s="2">
        <v>127</v>
      </c>
      <c r="B128" s="3">
        <v>1.38541666666667E-2</v>
      </c>
      <c r="C128" s="2" t="s">
        <v>153</v>
      </c>
      <c r="D128" s="4" t="s">
        <v>61</v>
      </c>
      <c r="E128" s="8">
        <v>5</v>
      </c>
      <c r="F128" s="12">
        <v>39</v>
      </c>
      <c r="G128" s="17">
        <f t="shared" si="1"/>
        <v>9.0277777777777768</v>
      </c>
    </row>
    <row r="129" spans="1:7" x14ac:dyDescent="0.25">
      <c r="A129" s="2">
        <v>128</v>
      </c>
      <c r="B129" s="3">
        <v>1.6053240740740701E-2</v>
      </c>
      <c r="C129" s="2" t="s">
        <v>154</v>
      </c>
      <c r="D129" s="4" t="s">
        <v>137</v>
      </c>
      <c r="E129" s="8">
        <v>5</v>
      </c>
      <c r="F129" s="12">
        <v>36</v>
      </c>
      <c r="G129" s="17">
        <f t="shared" si="1"/>
        <v>8.3333333333333321</v>
      </c>
    </row>
    <row r="130" spans="1:7" x14ac:dyDescent="0.25">
      <c r="A130" s="2">
        <v>129</v>
      </c>
      <c r="B130" s="3">
        <v>1.4375000000000001E-2</v>
      </c>
      <c r="C130" s="2" t="s">
        <v>155</v>
      </c>
      <c r="D130" s="4" t="s">
        <v>35</v>
      </c>
      <c r="E130" s="8">
        <v>5</v>
      </c>
      <c r="F130" s="12">
        <v>36</v>
      </c>
      <c r="G130" s="17">
        <f t="shared" si="1"/>
        <v>8.3333333333333321</v>
      </c>
    </row>
    <row r="131" spans="1:7" x14ac:dyDescent="0.25">
      <c r="A131" s="2">
        <v>130</v>
      </c>
      <c r="B131" s="3">
        <v>8.9467592592592602E-3</v>
      </c>
      <c r="C131" s="2" t="s">
        <v>156</v>
      </c>
      <c r="D131" s="4" t="s">
        <v>85</v>
      </c>
      <c r="E131" s="8">
        <v>5</v>
      </c>
      <c r="F131" s="12">
        <v>35</v>
      </c>
      <c r="G131" s="17">
        <f t="shared" ref="G131:G194" si="2">F131/432*100</f>
        <v>8.1018518518518512</v>
      </c>
    </row>
    <row r="132" spans="1:7" x14ac:dyDescent="0.25">
      <c r="A132" s="2">
        <v>131</v>
      </c>
      <c r="B132" s="3">
        <v>1.0902777777777799E-2</v>
      </c>
      <c r="C132" s="2" t="s">
        <v>157</v>
      </c>
      <c r="D132" s="4" t="s">
        <v>37</v>
      </c>
      <c r="E132" s="8">
        <v>5</v>
      </c>
      <c r="F132" s="12">
        <v>34</v>
      </c>
      <c r="G132" s="17">
        <f t="shared" si="2"/>
        <v>7.8703703703703702</v>
      </c>
    </row>
    <row r="133" spans="1:7" x14ac:dyDescent="0.25">
      <c r="A133" s="2">
        <v>132</v>
      </c>
      <c r="B133" s="3">
        <v>3.6400462962963002E-2</v>
      </c>
      <c r="C133" s="2" t="s">
        <v>158</v>
      </c>
      <c r="D133" s="4" t="s">
        <v>20</v>
      </c>
      <c r="E133" s="8">
        <v>5</v>
      </c>
      <c r="F133" s="12">
        <v>34</v>
      </c>
      <c r="G133" s="17">
        <f t="shared" si="2"/>
        <v>7.8703703703703702</v>
      </c>
    </row>
    <row r="134" spans="1:7" x14ac:dyDescent="0.25">
      <c r="A134" s="2">
        <v>133</v>
      </c>
      <c r="B134" s="3">
        <v>7.8703703703703696E-3</v>
      </c>
      <c r="C134" s="2" t="s">
        <v>159</v>
      </c>
      <c r="D134" s="4" t="s">
        <v>20</v>
      </c>
      <c r="E134" s="8">
        <v>5</v>
      </c>
      <c r="F134" s="12">
        <v>31</v>
      </c>
      <c r="G134" s="17">
        <f t="shared" si="2"/>
        <v>7.1759259259259256</v>
      </c>
    </row>
    <row r="135" spans="1:7" x14ac:dyDescent="0.25">
      <c r="A135" s="2">
        <v>134</v>
      </c>
      <c r="B135" s="3">
        <v>1.5706018518518501E-2</v>
      </c>
      <c r="C135" s="2" t="s">
        <v>160</v>
      </c>
      <c r="D135" s="4" t="s">
        <v>85</v>
      </c>
      <c r="E135" s="8">
        <v>5</v>
      </c>
      <c r="F135" s="12">
        <v>31</v>
      </c>
      <c r="G135" s="17">
        <f t="shared" si="2"/>
        <v>7.1759259259259256</v>
      </c>
    </row>
    <row r="136" spans="1:7" x14ac:dyDescent="0.25">
      <c r="A136" s="2">
        <v>135</v>
      </c>
      <c r="B136" s="3">
        <v>2.6921296296296301E-2</v>
      </c>
      <c r="C136" s="2" t="s">
        <v>161</v>
      </c>
      <c r="D136" s="4" t="s">
        <v>61</v>
      </c>
      <c r="E136" s="8">
        <v>5</v>
      </c>
      <c r="F136" s="12">
        <v>27</v>
      </c>
      <c r="G136" s="17">
        <f t="shared" si="2"/>
        <v>6.25</v>
      </c>
    </row>
    <row r="137" spans="1:7" x14ac:dyDescent="0.25">
      <c r="A137" s="2">
        <v>136</v>
      </c>
      <c r="B137" s="3">
        <v>2.8032407407407402E-2</v>
      </c>
      <c r="C137" s="2" t="s">
        <v>162</v>
      </c>
      <c r="D137" s="4" t="s">
        <v>30</v>
      </c>
      <c r="E137" s="8">
        <v>5</v>
      </c>
      <c r="F137" s="12">
        <v>26</v>
      </c>
      <c r="G137" s="17">
        <f t="shared" si="2"/>
        <v>6.0185185185185182</v>
      </c>
    </row>
    <row r="138" spans="1:7" x14ac:dyDescent="0.25">
      <c r="A138" s="2">
        <v>137</v>
      </c>
      <c r="B138" s="3">
        <v>2.17476851851852E-2</v>
      </c>
      <c r="C138" s="2" t="s">
        <v>164</v>
      </c>
      <c r="D138" s="4" t="s">
        <v>20</v>
      </c>
      <c r="E138" s="8">
        <v>5</v>
      </c>
      <c r="F138" s="12">
        <v>24</v>
      </c>
      <c r="G138" s="17">
        <f t="shared" si="2"/>
        <v>5.5555555555555554</v>
      </c>
    </row>
    <row r="139" spans="1:7" x14ac:dyDescent="0.25">
      <c r="A139" s="2">
        <v>138</v>
      </c>
      <c r="B139" s="3">
        <v>1.53356481481481E-2</v>
      </c>
      <c r="C139" s="2" t="s">
        <v>165</v>
      </c>
      <c r="D139" s="4" t="s">
        <v>20</v>
      </c>
      <c r="E139" s="8">
        <v>5</v>
      </c>
      <c r="F139" s="12">
        <v>22</v>
      </c>
      <c r="G139" s="17">
        <f t="shared" si="2"/>
        <v>5.0925925925925926</v>
      </c>
    </row>
    <row r="140" spans="1:7" x14ac:dyDescent="0.25">
      <c r="A140" s="2">
        <v>139</v>
      </c>
      <c r="B140" s="3">
        <v>1.3206018518518501E-2</v>
      </c>
      <c r="C140" s="2" t="s">
        <v>166</v>
      </c>
      <c r="D140" s="4" t="s">
        <v>35</v>
      </c>
      <c r="E140" s="8">
        <v>5</v>
      </c>
      <c r="F140" s="12">
        <v>21</v>
      </c>
      <c r="G140" s="17">
        <f t="shared" si="2"/>
        <v>4.8611111111111116</v>
      </c>
    </row>
    <row r="141" spans="1:7" x14ac:dyDescent="0.25">
      <c r="A141" s="2">
        <v>140</v>
      </c>
      <c r="B141" s="3">
        <v>6.0648148148148102E-3</v>
      </c>
      <c r="C141" s="2" t="s">
        <v>167</v>
      </c>
      <c r="D141" s="7" t="s">
        <v>168</v>
      </c>
      <c r="E141" s="8">
        <v>5</v>
      </c>
      <c r="F141" s="12">
        <v>20</v>
      </c>
      <c r="G141" s="17">
        <f t="shared" si="2"/>
        <v>4.6296296296296298</v>
      </c>
    </row>
    <row r="142" spans="1:7" x14ac:dyDescent="0.25">
      <c r="A142" s="2">
        <v>141</v>
      </c>
      <c r="B142" s="3">
        <v>1.44675925925926E-3</v>
      </c>
      <c r="C142" s="2" t="s">
        <v>169</v>
      </c>
      <c r="D142" s="4" t="s">
        <v>61</v>
      </c>
      <c r="E142" s="8">
        <v>5</v>
      </c>
      <c r="F142" s="12">
        <v>15</v>
      </c>
      <c r="G142" s="17">
        <f t="shared" si="2"/>
        <v>3.4722222222222223</v>
      </c>
    </row>
    <row r="143" spans="1:7" x14ac:dyDescent="0.25">
      <c r="A143" s="2">
        <v>142</v>
      </c>
      <c r="B143" s="3">
        <v>5.60185185185185E-3</v>
      </c>
      <c r="C143" s="2" t="s">
        <v>170</v>
      </c>
      <c r="D143" s="4" t="s">
        <v>20</v>
      </c>
      <c r="E143" s="8">
        <v>5</v>
      </c>
      <c r="F143" s="12">
        <v>15</v>
      </c>
      <c r="G143" s="17">
        <f t="shared" si="2"/>
        <v>3.4722222222222223</v>
      </c>
    </row>
    <row r="144" spans="1:7" x14ac:dyDescent="0.25">
      <c r="A144" s="2">
        <v>143</v>
      </c>
      <c r="B144" s="3">
        <v>6.4583333333333298E-3</v>
      </c>
      <c r="C144" s="2" t="s">
        <v>171</v>
      </c>
      <c r="D144" s="4" t="s">
        <v>30</v>
      </c>
      <c r="E144" s="8">
        <v>5</v>
      </c>
      <c r="F144" s="12">
        <v>15</v>
      </c>
      <c r="G144" s="17">
        <f t="shared" si="2"/>
        <v>3.4722222222222223</v>
      </c>
    </row>
    <row r="145" spans="1:7" x14ac:dyDescent="0.25">
      <c r="A145" s="2">
        <v>144</v>
      </c>
      <c r="B145" s="3">
        <v>8.7384259259259307E-3</v>
      </c>
      <c r="C145" s="2" t="s">
        <v>172</v>
      </c>
      <c r="D145" s="4" t="s">
        <v>20</v>
      </c>
      <c r="E145" s="8">
        <v>5</v>
      </c>
      <c r="F145" s="12">
        <v>14</v>
      </c>
      <c r="G145" s="17">
        <f t="shared" si="2"/>
        <v>3.2407407407407405</v>
      </c>
    </row>
    <row r="146" spans="1:7" x14ac:dyDescent="0.25">
      <c r="A146" s="2">
        <v>145</v>
      </c>
      <c r="B146" s="3">
        <v>3.1307870370370403E-2</v>
      </c>
      <c r="C146" s="2" t="s">
        <v>173</v>
      </c>
      <c r="D146" s="4" t="s">
        <v>35</v>
      </c>
      <c r="E146" s="8">
        <v>5</v>
      </c>
      <c r="F146" s="12">
        <v>14</v>
      </c>
      <c r="G146" s="17">
        <f t="shared" si="2"/>
        <v>3.2407407407407405</v>
      </c>
    </row>
    <row r="147" spans="1:7" x14ac:dyDescent="0.25">
      <c r="A147" s="2">
        <v>146</v>
      </c>
      <c r="B147" s="3">
        <v>3.9814814814814799E-3</v>
      </c>
      <c r="C147" s="2" t="s">
        <v>174</v>
      </c>
      <c r="D147" s="4" t="s">
        <v>20</v>
      </c>
      <c r="E147" s="8">
        <v>5</v>
      </c>
      <c r="F147" s="12">
        <v>12</v>
      </c>
      <c r="G147" s="17">
        <f t="shared" si="2"/>
        <v>2.7777777777777777</v>
      </c>
    </row>
    <row r="148" spans="1:7" x14ac:dyDescent="0.25">
      <c r="A148" s="2">
        <v>147</v>
      </c>
      <c r="B148" s="3">
        <v>5.9953703703703697E-3</v>
      </c>
      <c r="C148" s="2" t="s">
        <v>175</v>
      </c>
      <c r="D148" s="4" t="s">
        <v>30</v>
      </c>
      <c r="E148" s="8">
        <v>5</v>
      </c>
      <c r="F148" s="12">
        <v>10</v>
      </c>
      <c r="G148" s="17">
        <f t="shared" si="2"/>
        <v>2.3148148148148149</v>
      </c>
    </row>
    <row r="149" spans="1:7" x14ac:dyDescent="0.25">
      <c r="A149" s="2">
        <v>148</v>
      </c>
      <c r="B149" s="3">
        <v>9.4791666666666705E-3</v>
      </c>
      <c r="C149" s="2" t="s">
        <v>176</v>
      </c>
      <c r="D149" s="4" t="s">
        <v>30</v>
      </c>
      <c r="E149" s="8">
        <v>5</v>
      </c>
      <c r="F149" s="12">
        <v>10</v>
      </c>
      <c r="G149" s="17">
        <f t="shared" si="2"/>
        <v>2.3148148148148149</v>
      </c>
    </row>
    <row r="150" spans="1:7" x14ac:dyDescent="0.25">
      <c r="A150" s="2">
        <v>461</v>
      </c>
      <c r="B150" s="3">
        <v>1.37731481481481E-3</v>
      </c>
      <c r="C150" s="2" t="s">
        <v>177</v>
      </c>
      <c r="D150" s="4" t="s">
        <v>35</v>
      </c>
      <c r="E150" s="8">
        <v>5</v>
      </c>
      <c r="F150" s="12">
        <v>5</v>
      </c>
      <c r="G150" s="17">
        <f t="shared" si="2"/>
        <v>1.1574074074074074</v>
      </c>
    </row>
    <row r="151" spans="1:7" x14ac:dyDescent="0.25">
      <c r="A151" s="2">
        <v>461</v>
      </c>
      <c r="B151" s="3">
        <v>2.48842592592593E-3</v>
      </c>
      <c r="C151" s="2" t="s">
        <v>178</v>
      </c>
      <c r="D151" s="4" t="s">
        <v>70</v>
      </c>
      <c r="E151" s="8">
        <v>5</v>
      </c>
      <c r="F151" s="12">
        <v>5</v>
      </c>
      <c r="G151" s="17">
        <f t="shared" si="2"/>
        <v>1.1574074074074074</v>
      </c>
    </row>
    <row r="152" spans="1:7" x14ac:dyDescent="0.25">
      <c r="A152" s="2">
        <v>461</v>
      </c>
      <c r="B152" s="3">
        <v>7.4074074074074103E-4</v>
      </c>
      <c r="C152" s="2" t="s">
        <v>179</v>
      </c>
      <c r="D152" s="4" t="s">
        <v>20</v>
      </c>
      <c r="E152" s="8">
        <v>5</v>
      </c>
      <c r="F152" s="12">
        <v>5</v>
      </c>
      <c r="G152" s="17">
        <f t="shared" si="2"/>
        <v>1.1574074074074074</v>
      </c>
    </row>
    <row r="153" spans="1:7" x14ac:dyDescent="0.25">
      <c r="E153" s="10"/>
      <c r="F153" s="12"/>
      <c r="G153" s="17"/>
    </row>
    <row r="154" spans="1:7" x14ac:dyDescent="0.25">
      <c r="A154" s="2">
        <v>1</v>
      </c>
      <c r="B154" s="3">
        <v>5.4155092592592602E-2</v>
      </c>
      <c r="C154" s="2" t="s">
        <v>180</v>
      </c>
      <c r="D154" s="4" t="s">
        <v>20</v>
      </c>
      <c r="E154" s="8">
        <v>6</v>
      </c>
      <c r="F154" s="12">
        <v>350</v>
      </c>
      <c r="G154" s="17">
        <f t="shared" si="2"/>
        <v>81.018518518518519</v>
      </c>
    </row>
    <row r="155" spans="1:7" x14ac:dyDescent="0.25">
      <c r="A155" s="2">
        <v>2</v>
      </c>
      <c r="B155" s="3">
        <v>5.38310185185185E-2</v>
      </c>
      <c r="C155" s="2" t="s">
        <v>181</v>
      </c>
      <c r="D155" s="4" t="s">
        <v>20</v>
      </c>
      <c r="E155" s="8">
        <v>6</v>
      </c>
      <c r="F155" s="12">
        <v>339</v>
      </c>
      <c r="G155" s="17">
        <f t="shared" si="2"/>
        <v>78.472222222222214</v>
      </c>
    </row>
    <row r="156" spans="1:7" x14ac:dyDescent="0.25">
      <c r="A156" s="2">
        <v>3</v>
      </c>
      <c r="B156" s="3">
        <v>5.7256944444444402E-2</v>
      </c>
      <c r="C156" s="2" t="s">
        <v>182</v>
      </c>
      <c r="D156" s="4" t="s">
        <v>22</v>
      </c>
      <c r="E156" s="8">
        <v>6</v>
      </c>
      <c r="F156" s="12">
        <v>324</v>
      </c>
      <c r="G156" s="17">
        <f t="shared" si="2"/>
        <v>75</v>
      </c>
    </row>
    <row r="157" spans="1:7" x14ac:dyDescent="0.25">
      <c r="A157" s="2">
        <v>4</v>
      </c>
      <c r="B157" s="3">
        <v>6.2442129629629597E-2</v>
      </c>
      <c r="C157" s="2" t="s">
        <v>183</v>
      </c>
      <c r="D157" s="4" t="s">
        <v>37</v>
      </c>
      <c r="E157" s="8">
        <v>6</v>
      </c>
      <c r="F157" s="12">
        <v>321</v>
      </c>
      <c r="G157" s="17">
        <f t="shared" si="2"/>
        <v>74.305555555555557</v>
      </c>
    </row>
    <row r="158" spans="1:7" x14ac:dyDescent="0.25">
      <c r="A158" s="2">
        <v>5</v>
      </c>
      <c r="B158" s="3">
        <v>6.2511574074074094E-2</v>
      </c>
      <c r="C158" s="2" t="s">
        <v>184</v>
      </c>
      <c r="D158" s="4" t="s">
        <v>37</v>
      </c>
      <c r="E158" s="8">
        <v>6</v>
      </c>
      <c r="F158" s="12">
        <v>317</v>
      </c>
      <c r="G158" s="17">
        <f t="shared" si="2"/>
        <v>73.379629629629633</v>
      </c>
    </row>
    <row r="159" spans="1:7" x14ac:dyDescent="0.25">
      <c r="A159" s="2">
        <v>6</v>
      </c>
      <c r="B159" s="3">
        <v>5.3078703703703697E-2</v>
      </c>
      <c r="C159" s="2" t="s">
        <v>185</v>
      </c>
      <c r="D159" s="4" t="s">
        <v>35</v>
      </c>
      <c r="E159" s="8">
        <v>6</v>
      </c>
      <c r="F159" s="12">
        <v>309</v>
      </c>
      <c r="G159" s="17">
        <f t="shared" si="2"/>
        <v>71.527777777777786</v>
      </c>
    </row>
    <row r="160" spans="1:7" x14ac:dyDescent="0.25">
      <c r="A160" s="2">
        <v>7</v>
      </c>
      <c r="B160" s="3">
        <v>6.2511574074074094E-2</v>
      </c>
      <c r="C160" s="2" t="s">
        <v>186</v>
      </c>
      <c r="D160" s="4" t="s">
        <v>20</v>
      </c>
      <c r="E160" s="8">
        <v>6</v>
      </c>
      <c r="F160" s="12">
        <v>295</v>
      </c>
      <c r="G160" s="17">
        <f t="shared" si="2"/>
        <v>68.287037037037038</v>
      </c>
    </row>
    <row r="161" spans="1:7" x14ac:dyDescent="0.25">
      <c r="A161" s="2">
        <v>8</v>
      </c>
      <c r="B161" s="3">
        <v>6.0729166666666702E-2</v>
      </c>
      <c r="C161" s="2" t="s">
        <v>187</v>
      </c>
      <c r="D161" s="4" t="s">
        <v>20</v>
      </c>
      <c r="E161" s="8">
        <v>6</v>
      </c>
      <c r="F161" s="12">
        <v>290</v>
      </c>
      <c r="G161" s="17">
        <f t="shared" si="2"/>
        <v>67.129629629629633</v>
      </c>
    </row>
    <row r="162" spans="1:7" x14ac:dyDescent="0.25">
      <c r="A162" s="2">
        <v>9</v>
      </c>
      <c r="B162" s="3">
        <v>6.1527777777777799E-2</v>
      </c>
      <c r="C162" s="2" t="s">
        <v>188</v>
      </c>
      <c r="D162" s="4" t="s">
        <v>70</v>
      </c>
      <c r="E162" s="8">
        <v>6</v>
      </c>
      <c r="F162" s="12">
        <v>278</v>
      </c>
      <c r="G162" s="17">
        <f t="shared" si="2"/>
        <v>64.351851851851848</v>
      </c>
    </row>
    <row r="163" spans="1:7" x14ac:dyDescent="0.25">
      <c r="A163" s="2">
        <v>10</v>
      </c>
      <c r="B163" s="3">
        <v>5.7210648148148101E-2</v>
      </c>
      <c r="C163" s="2" t="s">
        <v>189</v>
      </c>
      <c r="D163" s="4" t="s">
        <v>190</v>
      </c>
      <c r="E163" s="8">
        <v>6</v>
      </c>
      <c r="F163" s="12">
        <v>277</v>
      </c>
      <c r="G163" s="17">
        <f t="shared" si="2"/>
        <v>64.120370370370367</v>
      </c>
    </row>
    <row r="164" spans="1:7" x14ac:dyDescent="0.25">
      <c r="A164" s="2">
        <v>11</v>
      </c>
      <c r="B164" s="3">
        <v>2.8587962962962999E-2</v>
      </c>
      <c r="C164" s="2" t="s">
        <v>191</v>
      </c>
      <c r="D164" s="4" t="s">
        <v>35</v>
      </c>
      <c r="E164" s="8">
        <v>6</v>
      </c>
      <c r="F164" s="12">
        <v>271</v>
      </c>
      <c r="G164" s="17">
        <f t="shared" si="2"/>
        <v>62.731481481481474</v>
      </c>
    </row>
    <row r="165" spans="1:7" x14ac:dyDescent="0.25">
      <c r="A165" s="2">
        <v>12</v>
      </c>
      <c r="B165" s="3">
        <v>6.2511574074074094E-2</v>
      </c>
      <c r="C165" s="2" t="s">
        <v>192</v>
      </c>
      <c r="D165" s="4" t="s">
        <v>70</v>
      </c>
      <c r="E165" s="8">
        <v>6</v>
      </c>
      <c r="F165" s="12">
        <v>255</v>
      </c>
      <c r="G165" s="17">
        <f t="shared" si="2"/>
        <v>59.027777777777779</v>
      </c>
    </row>
    <row r="166" spans="1:7" x14ac:dyDescent="0.25">
      <c r="A166" s="2">
        <v>13</v>
      </c>
      <c r="B166" s="3">
        <v>6.1921296296296301E-2</v>
      </c>
      <c r="C166" s="2" t="s">
        <v>193</v>
      </c>
      <c r="D166" s="4" t="s">
        <v>61</v>
      </c>
      <c r="E166" s="8">
        <v>6</v>
      </c>
      <c r="F166" s="12">
        <v>254</v>
      </c>
      <c r="G166" s="17">
        <f t="shared" si="2"/>
        <v>58.796296296296291</v>
      </c>
    </row>
    <row r="167" spans="1:7" x14ac:dyDescent="0.25">
      <c r="A167" s="2">
        <v>14</v>
      </c>
      <c r="B167" s="3">
        <v>3.8611111111111103E-2</v>
      </c>
      <c r="C167" s="2" t="s">
        <v>194</v>
      </c>
      <c r="D167" s="4" t="s">
        <v>20</v>
      </c>
      <c r="E167" s="8">
        <v>6</v>
      </c>
      <c r="F167" s="12">
        <v>254</v>
      </c>
      <c r="G167" s="17">
        <f t="shared" si="2"/>
        <v>58.796296296296291</v>
      </c>
    </row>
    <row r="168" spans="1:7" x14ac:dyDescent="0.25">
      <c r="A168" s="2">
        <v>15</v>
      </c>
      <c r="B168" s="3">
        <v>5.2870370370370401E-2</v>
      </c>
      <c r="C168" s="2" t="s">
        <v>195</v>
      </c>
      <c r="D168" s="4" t="s">
        <v>196</v>
      </c>
      <c r="E168" s="8">
        <v>6</v>
      </c>
      <c r="F168" s="12">
        <v>243</v>
      </c>
      <c r="G168" s="17">
        <f t="shared" si="2"/>
        <v>56.25</v>
      </c>
    </row>
    <row r="169" spans="1:7" x14ac:dyDescent="0.25">
      <c r="A169" s="2">
        <v>16</v>
      </c>
      <c r="B169" s="3">
        <v>5.4398148148148098E-2</v>
      </c>
      <c r="C169" s="2" t="s">
        <v>197</v>
      </c>
      <c r="D169" s="4" t="s">
        <v>20</v>
      </c>
      <c r="E169" s="8">
        <v>6</v>
      </c>
      <c r="F169" s="12">
        <v>240</v>
      </c>
      <c r="G169" s="17">
        <f t="shared" si="2"/>
        <v>55.555555555555557</v>
      </c>
    </row>
    <row r="170" spans="1:7" x14ac:dyDescent="0.25">
      <c r="A170" s="2">
        <v>17</v>
      </c>
      <c r="B170" s="3">
        <v>5.1261574074074098E-2</v>
      </c>
      <c r="C170" s="2" t="s">
        <v>198</v>
      </c>
      <c r="D170" s="4" t="s">
        <v>22</v>
      </c>
      <c r="E170" s="8">
        <v>6</v>
      </c>
      <c r="F170" s="12">
        <v>240</v>
      </c>
      <c r="G170" s="17">
        <f t="shared" si="2"/>
        <v>55.555555555555557</v>
      </c>
    </row>
    <row r="171" spans="1:7" x14ac:dyDescent="0.25">
      <c r="A171" s="2">
        <v>18</v>
      </c>
      <c r="B171" s="3">
        <v>4.9270833333333298E-2</v>
      </c>
      <c r="C171" s="2" t="s">
        <v>199</v>
      </c>
      <c r="D171" s="4" t="s">
        <v>111</v>
      </c>
      <c r="E171" s="8">
        <v>6</v>
      </c>
      <c r="F171" s="12">
        <v>236</v>
      </c>
      <c r="G171" s="17">
        <f t="shared" si="2"/>
        <v>54.629629629629626</v>
      </c>
    </row>
    <row r="172" spans="1:7" x14ac:dyDescent="0.25">
      <c r="A172" s="2">
        <v>19</v>
      </c>
      <c r="B172" s="3">
        <v>4.8252314814814803E-2</v>
      </c>
      <c r="C172" s="2" t="s">
        <v>200</v>
      </c>
      <c r="D172" s="4" t="s">
        <v>196</v>
      </c>
      <c r="E172" s="8">
        <v>6</v>
      </c>
      <c r="F172" s="12">
        <v>235</v>
      </c>
      <c r="G172" s="17">
        <f t="shared" si="2"/>
        <v>54.398148148148152</v>
      </c>
    </row>
    <row r="173" spans="1:7" x14ac:dyDescent="0.25">
      <c r="A173" s="2">
        <v>20</v>
      </c>
      <c r="B173" s="3">
        <v>6.2511574074074094E-2</v>
      </c>
      <c r="C173" s="2" t="s">
        <v>201</v>
      </c>
      <c r="D173" s="4" t="s">
        <v>202</v>
      </c>
      <c r="E173" s="8">
        <v>6</v>
      </c>
      <c r="F173" s="12">
        <v>230</v>
      </c>
      <c r="G173" s="17">
        <f t="shared" si="2"/>
        <v>53.240740740740748</v>
      </c>
    </row>
    <row r="174" spans="1:7" x14ac:dyDescent="0.25">
      <c r="A174" s="2">
        <v>21</v>
      </c>
      <c r="B174" s="3">
        <v>4.4050925925925903E-2</v>
      </c>
      <c r="C174" s="2" t="s">
        <v>203</v>
      </c>
      <c r="D174" s="4" t="s">
        <v>85</v>
      </c>
      <c r="E174" s="8">
        <v>6</v>
      </c>
      <c r="F174" s="12">
        <v>227</v>
      </c>
      <c r="G174" s="17">
        <f t="shared" si="2"/>
        <v>52.546296296296291</v>
      </c>
    </row>
    <row r="175" spans="1:7" x14ac:dyDescent="0.25">
      <c r="A175" s="2">
        <v>22</v>
      </c>
      <c r="B175" s="3">
        <v>3.3611111111111099E-2</v>
      </c>
      <c r="C175" s="2" t="s">
        <v>204</v>
      </c>
      <c r="D175" s="4" t="s">
        <v>35</v>
      </c>
      <c r="E175" s="8">
        <v>6</v>
      </c>
      <c r="F175" s="12">
        <v>224</v>
      </c>
      <c r="G175" s="17">
        <f t="shared" si="2"/>
        <v>51.851851851851848</v>
      </c>
    </row>
    <row r="176" spans="1:7" x14ac:dyDescent="0.25">
      <c r="A176" s="2">
        <v>23</v>
      </c>
      <c r="B176" s="3">
        <v>2.9317129629629599E-2</v>
      </c>
      <c r="C176" s="2" t="s">
        <v>205</v>
      </c>
      <c r="D176" s="4" t="s">
        <v>190</v>
      </c>
      <c r="E176" s="8">
        <v>6</v>
      </c>
      <c r="F176" s="12">
        <v>223</v>
      </c>
      <c r="G176" s="17">
        <f t="shared" si="2"/>
        <v>51.620370370370374</v>
      </c>
    </row>
    <row r="177" spans="1:7" x14ac:dyDescent="0.25">
      <c r="A177" s="2">
        <v>24</v>
      </c>
      <c r="B177" s="3">
        <v>4.9965277777777803E-2</v>
      </c>
      <c r="C177" s="2" t="s">
        <v>206</v>
      </c>
      <c r="D177" s="4" t="s">
        <v>207</v>
      </c>
      <c r="E177" s="8">
        <v>6</v>
      </c>
      <c r="F177" s="12">
        <v>221</v>
      </c>
      <c r="G177" s="17">
        <f t="shared" si="2"/>
        <v>51.157407407407405</v>
      </c>
    </row>
    <row r="178" spans="1:7" x14ac:dyDescent="0.25">
      <c r="A178" s="2">
        <v>25</v>
      </c>
      <c r="B178" s="3">
        <v>3.7037037037037E-2</v>
      </c>
      <c r="C178" s="2" t="s">
        <v>208</v>
      </c>
      <c r="D178" s="4" t="s">
        <v>139</v>
      </c>
      <c r="E178" s="8">
        <v>6</v>
      </c>
      <c r="F178" s="12">
        <v>217</v>
      </c>
      <c r="G178" s="17">
        <f t="shared" si="2"/>
        <v>50.231481481481474</v>
      </c>
    </row>
    <row r="179" spans="1:7" x14ac:dyDescent="0.25">
      <c r="A179" s="2">
        <v>26</v>
      </c>
      <c r="B179" s="3">
        <v>6.0520833333333302E-2</v>
      </c>
      <c r="C179" s="2" t="s">
        <v>209</v>
      </c>
      <c r="D179" s="4" t="s">
        <v>190</v>
      </c>
      <c r="E179" s="8">
        <v>6</v>
      </c>
      <c r="F179" s="12">
        <v>215</v>
      </c>
      <c r="G179" s="17">
        <f t="shared" si="2"/>
        <v>49.768518518518519</v>
      </c>
    </row>
    <row r="180" spans="1:7" x14ac:dyDescent="0.25">
      <c r="A180" s="2">
        <v>27</v>
      </c>
      <c r="B180" s="3">
        <v>3.6041666666666701E-2</v>
      </c>
      <c r="C180" s="2" t="s">
        <v>210</v>
      </c>
      <c r="D180" s="4" t="s">
        <v>139</v>
      </c>
      <c r="E180" s="8">
        <v>6</v>
      </c>
      <c r="F180" s="12">
        <v>211</v>
      </c>
      <c r="G180" s="17">
        <f t="shared" si="2"/>
        <v>48.842592592592595</v>
      </c>
    </row>
    <row r="181" spans="1:7" x14ac:dyDescent="0.25">
      <c r="A181" s="2">
        <v>28</v>
      </c>
      <c r="B181" s="3">
        <v>5.4814814814814802E-2</v>
      </c>
      <c r="C181" s="2" t="s">
        <v>211</v>
      </c>
      <c r="D181" s="4" t="s">
        <v>15</v>
      </c>
      <c r="E181" s="8">
        <v>6</v>
      </c>
      <c r="F181" s="12">
        <v>210</v>
      </c>
      <c r="G181" s="17">
        <f t="shared" si="2"/>
        <v>48.611111111111107</v>
      </c>
    </row>
    <row r="182" spans="1:7" x14ac:dyDescent="0.25">
      <c r="A182" s="2">
        <v>29</v>
      </c>
      <c r="B182" s="3">
        <v>2.8750000000000001E-2</v>
      </c>
      <c r="C182" s="2" t="s">
        <v>212</v>
      </c>
      <c r="D182" s="4" t="s">
        <v>70</v>
      </c>
      <c r="E182" s="8">
        <v>6</v>
      </c>
      <c r="F182" s="12">
        <v>206</v>
      </c>
      <c r="G182" s="17">
        <f t="shared" si="2"/>
        <v>47.685185185185183</v>
      </c>
    </row>
    <row r="183" spans="1:7" x14ac:dyDescent="0.25">
      <c r="A183" s="2">
        <v>30</v>
      </c>
      <c r="B183" s="3">
        <v>4.8472222222222201E-2</v>
      </c>
      <c r="C183" s="2" t="s">
        <v>213</v>
      </c>
      <c r="D183" s="4" t="s">
        <v>20</v>
      </c>
      <c r="E183" s="8">
        <v>6</v>
      </c>
      <c r="F183" s="12">
        <v>205</v>
      </c>
      <c r="G183" s="17">
        <f t="shared" si="2"/>
        <v>47.453703703703702</v>
      </c>
    </row>
    <row r="184" spans="1:7" x14ac:dyDescent="0.25">
      <c r="A184" s="2">
        <v>31</v>
      </c>
      <c r="B184" s="3">
        <v>6.2511574074074094E-2</v>
      </c>
      <c r="C184" s="2" t="s">
        <v>214</v>
      </c>
      <c r="D184" s="4" t="s">
        <v>202</v>
      </c>
      <c r="E184" s="8">
        <v>6</v>
      </c>
      <c r="F184" s="12">
        <v>201</v>
      </c>
      <c r="G184" s="17">
        <f t="shared" si="2"/>
        <v>46.527777777777779</v>
      </c>
    </row>
    <row r="185" spans="1:7" x14ac:dyDescent="0.25">
      <c r="A185" s="2">
        <v>32</v>
      </c>
      <c r="B185" s="3">
        <v>2.66782407407407E-2</v>
      </c>
      <c r="C185" s="2" t="s">
        <v>215</v>
      </c>
      <c r="D185" s="4" t="s">
        <v>202</v>
      </c>
      <c r="E185" s="8">
        <v>6</v>
      </c>
      <c r="F185" s="12">
        <v>201</v>
      </c>
      <c r="G185" s="17">
        <f t="shared" si="2"/>
        <v>46.527777777777779</v>
      </c>
    </row>
    <row r="186" spans="1:7" x14ac:dyDescent="0.25">
      <c r="A186" s="2">
        <v>33</v>
      </c>
      <c r="B186" s="3">
        <v>3.5196759259259303E-2</v>
      </c>
      <c r="C186" s="2" t="s">
        <v>216</v>
      </c>
      <c r="D186" s="4" t="s">
        <v>207</v>
      </c>
      <c r="E186" s="8">
        <v>6</v>
      </c>
      <c r="F186" s="12">
        <v>200</v>
      </c>
      <c r="G186" s="17">
        <f t="shared" si="2"/>
        <v>46.296296296296298</v>
      </c>
    </row>
    <row r="187" spans="1:7" x14ac:dyDescent="0.25">
      <c r="A187" s="2">
        <v>34</v>
      </c>
      <c r="B187" s="3">
        <v>5.7395833333333299E-2</v>
      </c>
      <c r="C187" s="2" t="s">
        <v>217</v>
      </c>
      <c r="D187" s="4" t="s">
        <v>35</v>
      </c>
      <c r="E187" s="8">
        <v>6</v>
      </c>
      <c r="F187" s="12">
        <v>200</v>
      </c>
      <c r="G187" s="17">
        <f t="shared" si="2"/>
        <v>46.296296296296298</v>
      </c>
    </row>
    <row r="188" spans="1:7" x14ac:dyDescent="0.25">
      <c r="A188" s="2">
        <v>35</v>
      </c>
      <c r="B188" s="3">
        <v>5.3194444444444398E-2</v>
      </c>
      <c r="C188" s="2" t="s">
        <v>218</v>
      </c>
      <c r="D188" s="4" t="s">
        <v>20</v>
      </c>
      <c r="E188" s="8">
        <v>6</v>
      </c>
      <c r="F188" s="12">
        <v>198</v>
      </c>
      <c r="G188" s="17">
        <f t="shared" si="2"/>
        <v>45.833333333333329</v>
      </c>
    </row>
    <row r="189" spans="1:7" x14ac:dyDescent="0.25">
      <c r="A189" s="2">
        <v>36</v>
      </c>
      <c r="B189" s="3">
        <v>6.2511574074074094E-2</v>
      </c>
      <c r="C189" s="2" t="s">
        <v>219</v>
      </c>
      <c r="D189" s="4" t="s">
        <v>22</v>
      </c>
      <c r="E189" s="8">
        <v>6</v>
      </c>
      <c r="F189" s="12">
        <v>197</v>
      </c>
      <c r="G189" s="17">
        <f t="shared" si="2"/>
        <v>45.601851851851855</v>
      </c>
    </row>
    <row r="190" spans="1:7" x14ac:dyDescent="0.25">
      <c r="A190" s="2">
        <v>37</v>
      </c>
      <c r="B190" s="3">
        <v>6.25E-2</v>
      </c>
      <c r="C190" s="2" t="s">
        <v>220</v>
      </c>
      <c r="D190" s="4" t="s">
        <v>20</v>
      </c>
      <c r="E190" s="8">
        <v>6</v>
      </c>
      <c r="F190" s="12">
        <v>194</v>
      </c>
      <c r="G190" s="17">
        <f t="shared" si="2"/>
        <v>44.907407407407405</v>
      </c>
    </row>
    <row r="191" spans="1:7" x14ac:dyDescent="0.25">
      <c r="A191" s="2">
        <v>38</v>
      </c>
      <c r="B191" s="3">
        <v>6.2511574074074094E-2</v>
      </c>
      <c r="C191" s="2" t="s">
        <v>221</v>
      </c>
      <c r="D191" s="4" t="s">
        <v>202</v>
      </c>
      <c r="E191" s="8">
        <v>6</v>
      </c>
      <c r="F191" s="12">
        <v>193</v>
      </c>
      <c r="G191" s="17">
        <f t="shared" si="2"/>
        <v>44.675925925925924</v>
      </c>
    </row>
    <row r="192" spans="1:7" x14ac:dyDescent="0.25">
      <c r="A192" s="2">
        <v>39</v>
      </c>
      <c r="B192" s="3">
        <v>4.89699074074074E-2</v>
      </c>
      <c r="C192" s="2" t="s">
        <v>222</v>
      </c>
      <c r="D192" s="4" t="s">
        <v>190</v>
      </c>
      <c r="E192" s="8">
        <v>6</v>
      </c>
      <c r="F192" s="12">
        <v>192</v>
      </c>
      <c r="G192" s="17">
        <f t="shared" si="2"/>
        <v>44.444444444444443</v>
      </c>
    </row>
    <row r="193" spans="1:7" x14ac:dyDescent="0.25">
      <c r="A193" s="2">
        <v>40</v>
      </c>
      <c r="B193" s="3">
        <v>3.71990740740741E-2</v>
      </c>
      <c r="C193" s="2" t="s">
        <v>223</v>
      </c>
      <c r="D193" s="4" t="s">
        <v>20</v>
      </c>
      <c r="E193" s="8">
        <v>6</v>
      </c>
      <c r="F193" s="12">
        <v>188</v>
      </c>
      <c r="G193" s="17">
        <f t="shared" si="2"/>
        <v>43.518518518518519</v>
      </c>
    </row>
    <row r="194" spans="1:7" x14ac:dyDescent="0.25">
      <c r="A194" s="2">
        <v>41</v>
      </c>
      <c r="B194" s="3">
        <v>6.2025462962962997E-2</v>
      </c>
      <c r="C194" s="2" t="s">
        <v>224</v>
      </c>
      <c r="D194" s="4" t="s">
        <v>20</v>
      </c>
      <c r="E194" s="8">
        <v>6</v>
      </c>
      <c r="F194" s="12">
        <v>187</v>
      </c>
      <c r="G194" s="17">
        <f t="shared" si="2"/>
        <v>43.287037037037038</v>
      </c>
    </row>
    <row r="195" spans="1:7" x14ac:dyDescent="0.25">
      <c r="A195" s="2">
        <v>42</v>
      </c>
      <c r="B195" s="3">
        <v>6.25347222222222E-2</v>
      </c>
      <c r="C195" s="2" t="s">
        <v>225</v>
      </c>
      <c r="D195" s="4" t="s">
        <v>55</v>
      </c>
      <c r="E195" s="8">
        <v>6</v>
      </c>
      <c r="F195" s="12">
        <v>186</v>
      </c>
      <c r="G195" s="17">
        <f t="shared" ref="G195:G258" si="3">F195/432*100</f>
        <v>43.055555555555557</v>
      </c>
    </row>
    <row r="196" spans="1:7" x14ac:dyDescent="0.25">
      <c r="A196" s="2">
        <v>43</v>
      </c>
      <c r="B196" s="3">
        <v>3.1875000000000001E-2</v>
      </c>
      <c r="C196" s="2" t="s">
        <v>226</v>
      </c>
      <c r="D196" s="4" t="s">
        <v>35</v>
      </c>
      <c r="E196" s="8">
        <v>6</v>
      </c>
      <c r="F196" s="12">
        <v>185</v>
      </c>
      <c r="G196" s="17">
        <f t="shared" si="3"/>
        <v>42.824074074074076</v>
      </c>
    </row>
    <row r="197" spans="1:7" x14ac:dyDescent="0.25">
      <c r="A197" s="2">
        <v>44</v>
      </c>
      <c r="B197" s="3">
        <v>6.25E-2</v>
      </c>
      <c r="C197" s="2" t="s">
        <v>227</v>
      </c>
      <c r="D197" s="4" t="s">
        <v>20</v>
      </c>
      <c r="E197" s="8">
        <v>6</v>
      </c>
      <c r="F197" s="12">
        <v>181</v>
      </c>
      <c r="G197" s="17">
        <f t="shared" si="3"/>
        <v>41.898148148148145</v>
      </c>
    </row>
    <row r="198" spans="1:7" x14ac:dyDescent="0.25">
      <c r="A198" s="2">
        <v>45</v>
      </c>
      <c r="B198" s="3">
        <v>4.71527777777778E-2</v>
      </c>
      <c r="C198" s="2" t="s">
        <v>228</v>
      </c>
      <c r="D198" s="4" t="s">
        <v>20</v>
      </c>
      <c r="E198" s="8">
        <v>6</v>
      </c>
      <c r="F198" s="12">
        <v>180</v>
      </c>
      <c r="G198" s="17">
        <f t="shared" si="3"/>
        <v>41.666666666666671</v>
      </c>
    </row>
    <row r="199" spans="1:7" x14ac:dyDescent="0.25">
      <c r="A199" s="2">
        <v>46</v>
      </c>
      <c r="B199" s="3">
        <v>5.38310185185185E-2</v>
      </c>
      <c r="C199" s="2" t="s">
        <v>229</v>
      </c>
      <c r="D199" s="4" t="s">
        <v>202</v>
      </c>
      <c r="E199" s="8">
        <v>6</v>
      </c>
      <c r="F199" s="12">
        <v>180</v>
      </c>
      <c r="G199" s="17">
        <f t="shared" si="3"/>
        <v>41.666666666666671</v>
      </c>
    </row>
    <row r="200" spans="1:7" x14ac:dyDescent="0.25">
      <c r="A200" s="2">
        <v>47</v>
      </c>
      <c r="B200" s="3">
        <v>5.7118055555555602E-2</v>
      </c>
      <c r="C200" s="2" t="s">
        <v>230</v>
      </c>
      <c r="D200" s="4" t="s">
        <v>20</v>
      </c>
      <c r="E200" s="8">
        <v>6</v>
      </c>
      <c r="F200" s="12">
        <v>174</v>
      </c>
      <c r="G200" s="17">
        <f t="shared" si="3"/>
        <v>40.277777777777779</v>
      </c>
    </row>
    <row r="201" spans="1:7" x14ac:dyDescent="0.25">
      <c r="A201" s="2">
        <v>48</v>
      </c>
      <c r="B201" s="3">
        <v>3.4629629629629601E-2</v>
      </c>
      <c r="C201" s="2" t="s">
        <v>231</v>
      </c>
      <c r="D201" s="4" t="s">
        <v>61</v>
      </c>
      <c r="E201" s="8">
        <v>6</v>
      </c>
      <c r="F201" s="12">
        <v>172</v>
      </c>
      <c r="G201" s="17">
        <f t="shared" si="3"/>
        <v>39.814814814814817</v>
      </c>
    </row>
    <row r="202" spans="1:7" x14ac:dyDescent="0.25">
      <c r="A202" s="2">
        <v>49</v>
      </c>
      <c r="B202" s="3">
        <v>6.2511574074074094E-2</v>
      </c>
      <c r="C202" s="2" t="s">
        <v>232</v>
      </c>
      <c r="D202" s="4" t="s">
        <v>233</v>
      </c>
      <c r="E202" s="8">
        <v>6</v>
      </c>
      <c r="F202" s="12">
        <v>170</v>
      </c>
      <c r="G202" s="17">
        <f t="shared" si="3"/>
        <v>39.351851851851855</v>
      </c>
    </row>
    <row r="203" spans="1:7" x14ac:dyDescent="0.25">
      <c r="A203" s="2">
        <v>50</v>
      </c>
      <c r="B203" s="3">
        <v>4.6932870370370403E-2</v>
      </c>
      <c r="C203" s="2" t="s">
        <v>234</v>
      </c>
      <c r="D203" s="4" t="s">
        <v>202</v>
      </c>
      <c r="E203" s="8">
        <v>6</v>
      </c>
      <c r="F203" s="12">
        <v>168</v>
      </c>
      <c r="G203" s="17">
        <f t="shared" si="3"/>
        <v>38.888888888888893</v>
      </c>
    </row>
    <row r="204" spans="1:7" x14ac:dyDescent="0.25">
      <c r="A204" s="2">
        <v>51</v>
      </c>
      <c r="B204" s="3">
        <v>3.7291666666666702E-2</v>
      </c>
      <c r="C204" s="2" t="s">
        <v>235</v>
      </c>
      <c r="D204" s="4" t="s">
        <v>28</v>
      </c>
      <c r="E204" s="8">
        <v>6</v>
      </c>
      <c r="F204" s="12">
        <v>168</v>
      </c>
      <c r="G204" s="17">
        <f t="shared" si="3"/>
        <v>38.888888888888893</v>
      </c>
    </row>
    <row r="205" spans="1:7" x14ac:dyDescent="0.25">
      <c r="A205" s="2">
        <v>52</v>
      </c>
      <c r="B205" s="3">
        <v>5.5520833333333297E-2</v>
      </c>
      <c r="C205" s="2" t="s">
        <v>236</v>
      </c>
      <c r="D205" s="4" t="s">
        <v>20</v>
      </c>
      <c r="E205" s="8">
        <v>6</v>
      </c>
      <c r="F205" s="12">
        <v>163</v>
      </c>
      <c r="G205" s="17">
        <f t="shared" si="3"/>
        <v>37.731481481481481</v>
      </c>
    </row>
    <row r="206" spans="1:7" x14ac:dyDescent="0.25">
      <c r="A206" s="2">
        <v>53</v>
      </c>
      <c r="B206" s="3">
        <v>1.8819444444444399E-2</v>
      </c>
      <c r="C206" s="2" t="s">
        <v>237</v>
      </c>
      <c r="D206" s="4" t="s">
        <v>61</v>
      </c>
      <c r="E206" s="8">
        <v>6</v>
      </c>
      <c r="F206" s="12">
        <v>154</v>
      </c>
      <c r="G206" s="17">
        <f t="shared" si="3"/>
        <v>35.648148148148145</v>
      </c>
    </row>
    <row r="207" spans="1:7" x14ac:dyDescent="0.25">
      <c r="A207" s="2">
        <v>54</v>
      </c>
      <c r="B207" s="3">
        <v>3.2743055555555602E-2</v>
      </c>
      <c r="C207" s="2" t="s">
        <v>238</v>
      </c>
      <c r="D207" s="4" t="s">
        <v>61</v>
      </c>
      <c r="E207" s="8">
        <v>6</v>
      </c>
      <c r="F207" s="12">
        <v>154</v>
      </c>
      <c r="G207" s="17">
        <f t="shared" si="3"/>
        <v>35.648148148148145</v>
      </c>
    </row>
    <row r="208" spans="1:7" x14ac:dyDescent="0.25">
      <c r="A208" s="2">
        <v>55</v>
      </c>
      <c r="B208" s="3">
        <v>4.40856481481482E-2</v>
      </c>
      <c r="C208" s="2" t="s">
        <v>239</v>
      </c>
      <c r="D208" s="4" t="s">
        <v>20</v>
      </c>
      <c r="E208" s="8">
        <v>6</v>
      </c>
      <c r="F208" s="12">
        <v>154</v>
      </c>
      <c r="G208" s="17">
        <f t="shared" si="3"/>
        <v>35.648148148148145</v>
      </c>
    </row>
    <row r="209" spans="1:7" x14ac:dyDescent="0.25">
      <c r="A209" s="2">
        <v>56</v>
      </c>
      <c r="B209" s="3">
        <v>4.41898148148148E-2</v>
      </c>
      <c r="C209" s="2" t="s">
        <v>240</v>
      </c>
      <c r="D209" s="4" t="s">
        <v>202</v>
      </c>
      <c r="E209" s="8">
        <v>6</v>
      </c>
      <c r="F209" s="12">
        <v>152</v>
      </c>
      <c r="G209" s="17">
        <f t="shared" si="3"/>
        <v>35.185185185185183</v>
      </c>
    </row>
    <row r="210" spans="1:7" x14ac:dyDescent="0.25">
      <c r="A210" s="2">
        <v>57</v>
      </c>
      <c r="B210" s="3">
        <v>2.35069444444444E-2</v>
      </c>
      <c r="C210" s="2" t="s">
        <v>241</v>
      </c>
      <c r="D210" s="4" t="s">
        <v>61</v>
      </c>
      <c r="E210" s="8">
        <v>6</v>
      </c>
      <c r="F210" s="12">
        <v>151</v>
      </c>
      <c r="G210" s="17">
        <f t="shared" si="3"/>
        <v>34.953703703703702</v>
      </c>
    </row>
    <row r="211" spans="1:7" x14ac:dyDescent="0.25">
      <c r="A211" s="2">
        <v>58</v>
      </c>
      <c r="B211" s="3">
        <v>3.3553240740740703E-2</v>
      </c>
      <c r="C211" s="2" t="s">
        <v>242</v>
      </c>
      <c r="D211" s="4" t="s">
        <v>233</v>
      </c>
      <c r="E211" s="8">
        <v>6</v>
      </c>
      <c r="F211" s="12">
        <v>148</v>
      </c>
      <c r="G211" s="17">
        <f t="shared" si="3"/>
        <v>34.25925925925926</v>
      </c>
    </row>
    <row r="212" spans="1:7" x14ac:dyDescent="0.25">
      <c r="A212" s="2">
        <v>59</v>
      </c>
      <c r="B212" s="3">
        <v>3.2326388888888898E-2</v>
      </c>
      <c r="C212" s="2" t="s">
        <v>243</v>
      </c>
      <c r="D212" s="4" t="s">
        <v>85</v>
      </c>
      <c r="E212" s="8">
        <v>6</v>
      </c>
      <c r="F212" s="12">
        <v>148</v>
      </c>
      <c r="G212" s="17">
        <f t="shared" si="3"/>
        <v>34.25925925925926</v>
      </c>
    </row>
    <row r="213" spans="1:7" x14ac:dyDescent="0.25">
      <c r="A213" s="2">
        <v>60</v>
      </c>
      <c r="B213" s="3">
        <v>3.6956018518518499E-2</v>
      </c>
      <c r="C213" s="2" t="s">
        <v>244</v>
      </c>
      <c r="D213" s="4" t="s">
        <v>196</v>
      </c>
      <c r="E213" s="8">
        <v>6</v>
      </c>
      <c r="F213" s="12">
        <v>147</v>
      </c>
      <c r="G213" s="17">
        <f t="shared" si="3"/>
        <v>34.027777777777779</v>
      </c>
    </row>
    <row r="214" spans="1:7" x14ac:dyDescent="0.25">
      <c r="A214" s="2">
        <v>61</v>
      </c>
      <c r="B214" s="3">
        <v>4.29166666666667E-2</v>
      </c>
      <c r="C214" s="2" t="s">
        <v>245</v>
      </c>
      <c r="D214" s="4" t="s">
        <v>20</v>
      </c>
      <c r="E214" s="8">
        <v>6</v>
      </c>
      <c r="F214" s="12">
        <v>145</v>
      </c>
      <c r="G214" s="17">
        <f t="shared" si="3"/>
        <v>33.564814814814817</v>
      </c>
    </row>
    <row r="215" spans="1:7" x14ac:dyDescent="0.25">
      <c r="A215" s="2">
        <v>62</v>
      </c>
      <c r="B215" s="3">
        <v>6.1539351851851901E-2</v>
      </c>
      <c r="C215" s="2" t="s">
        <v>246</v>
      </c>
      <c r="D215" s="4" t="s">
        <v>20</v>
      </c>
      <c r="E215" s="8">
        <v>6</v>
      </c>
      <c r="F215" s="12">
        <v>142</v>
      </c>
      <c r="G215" s="17">
        <f t="shared" si="3"/>
        <v>32.870370370370374</v>
      </c>
    </row>
    <row r="216" spans="1:7" x14ac:dyDescent="0.25">
      <c r="A216" s="2">
        <v>63</v>
      </c>
      <c r="B216" s="3">
        <v>4.5185185185185203E-2</v>
      </c>
      <c r="C216" s="2" t="s">
        <v>247</v>
      </c>
      <c r="D216" s="4" t="s">
        <v>20</v>
      </c>
      <c r="E216" s="8">
        <v>6</v>
      </c>
      <c r="F216" s="12">
        <v>135</v>
      </c>
      <c r="G216" s="17">
        <f t="shared" si="3"/>
        <v>31.25</v>
      </c>
    </row>
    <row r="217" spans="1:7" x14ac:dyDescent="0.25">
      <c r="A217" s="2">
        <v>64</v>
      </c>
      <c r="B217" s="3">
        <v>4.3854166666666701E-2</v>
      </c>
      <c r="C217" s="2" t="s">
        <v>248</v>
      </c>
      <c r="D217" s="4" t="s">
        <v>70</v>
      </c>
      <c r="E217" s="8">
        <v>6</v>
      </c>
      <c r="F217" s="12">
        <v>135</v>
      </c>
      <c r="G217" s="17">
        <f t="shared" si="3"/>
        <v>31.25</v>
      </c>
    </row>
    <row r="218" spans="1:7" x14ac:dyDescent="0.25">
      <c r="A218" s="2">
        <v>65</v>
      </c>
      <c r="B218" s="3">
        <v>2.5775462962963E-2</v>
      </c>
      <c r="C218" s="2" t="s">
        <v>249</v>
      </c>
      <c r="D218" s="4" t="s">
        <v>35</v>
      </c>
      <c r="E218" s="8">
        <v>6</v>
      </c>
      <c r="F218" s="12">
        <v>133</v>
      </c>
      <c r="G218" s="17">
        <f t="shared" si="3"/>
        <v>30.787037037037035</v>
      </c>
    </row>
    <row r="219" spans="1:7" x14ac:dyDescent="0.25">
      <c r="A219" s="2">
        <v>66</v>
      </c>
      <c r="B219" s="3">
        <v>4.5127314814814801E-2</v>
      </c>
      <c r="C219" s="2" t="s">
        <v>250</v>
      </c>
      <c r="D219" s="4" t="s">
        <v>55</v>
      </c>
      <c r="E219" s="8">
        <v>6</v>
      </c>
      <c r="F219" s="12">
        <v>133</v>
      </c>
      <c r="G219" s="17">
        <f t="shared" si="3"/>
        <v>30.787037037037035</v>
      </c>
    </row>
    <row r="220" spans="1:7" x14ac:dyDescent="0.25">
      <c r="A220" s="2">
        <v>67</v>
      </c>
      <c r="B220" s="3">
        <v>3.0266203703703701E-2</v>
      </c>
      <c r="C220" s="2" t="s">
        <v>251</v>
      </c>
      <c r="D220" s="4" t="s">
        <v>202</v>
      </c>
      <c r="E220" s="8">
        <v>6</v>
      </c>
      <c r="F220" s="12">
        <v>132</v>
      </c>
      <c r="G220" s="17">
        <f t="shared" si="3"/>
        <v>30.555555555555557</v>
      </c>
    </row>
    <row r="221" spans="1:7" x14ac:dyDescent="0.25">
      <c r="A221" s="2">
        <v>68</v>
      </c>
      <c r="B221" s="3">
        <v>5.3321759259259298E-2</v>
      </c>
      <c r="C221" s="2" t="s">
        <v>252</v>
      </c>
      <c r="D221" s="4" t="s">
        <v>22</v>
      </c>
      <c r="E221" s="8">
        <v>6</v>
      </c>
      <c r="F221" s="12">
        <v>127</v>
      </c>
      <c r="G221" s="17">
        <f t="shared" si="3"/>
        <v>29.398148148148145</v>
      </c>
    </row>
    <row r="222" spans="1:7" x14ac:dyDescent="0.25">
      <c r="A222" s="2">
        <v>69</v>
      </c>
      <c r="B222" s="3">
        <v>3.36921296296296E-2</v>
      </c>
      <c r="C222" s="2" t="s">
        <v>253</v>
      </c>
      <c r="D222" s="4" t="s">
        <v>22</v>
      </c>
      <c r="E222" s="8">
        <v>6</v>
      </c>
      <c r="F222" s="12">
        <v>127</v>
      </c>
      <c r="G222" s="17">
        <f t="shared" si="3"/>
        <v>29.398148148148145</v>
      </c>
    </row>
    <row r="223" spans="1:7" x14ac:dyDescent="0.25">
      <c r="A223" s="2">
        <v>70</v>
      </c>
      <c r="B223" s="3">
        <v>3.5555555555555597E-2</v>
      </c>
      <c r="C223" s="2" t="s">
        <v>254</v>
      </c>
      <c r="D223" s="4" t="s">
        <v>196</v>
      </c>
      <c r="E223" s="8">
        <v>6</v>
      </c>
      <c r="F223" s="12">
        <v>127</v>
      </c>
      <c r="G223" s="17">
        <f t="shared" si="3"/>
        <v>29.398148148148145</v>
      </c>
    </row>
    <row r="224" spans="1:7" x14ac:dyDescent="0.25">
      <c r="A224" s="2">
        <v>71</v>
      </c>
      <c r="B224" s="3">
        <v>2.69791666666667E-2</v>
      </c>
      <c r="C224" s="2" t="s">
        <v>255</v>
      </c>
      <c r="D224" s="4" t="s">
        <v>85</v>
      </c>
      <c r="E224" s="8">
        <v>6</v>
      </c>
      <c r="F224" s="12">
        <v>127</v>
      </c>
      <c r="G224" s="17">
        <f t="shared" si="3"/>
        <v>29.398148148148145</v>
      </c>
    </row>
    <row r="225" spans="1:7" x14ac:dyDescent="0.25">
      <c r="A225" s="2">
        <v>72</v>
      </c>
      <c r="B225" s="3">
        <v>4.0590277777777801E-2</v>
      </c>
      <c r="C225" s="2" t="s">
        <v>256</v>
      </c>
      <c r="D225" s="4" t="s">
        <v>70</v>
      </c>
      <c r="E225" s="8">
        <v>6</v>
      </c>
      <c r="F225" s="12">
        <v>123</v>
      </c>
      <c r="G225" s="17">
        <f t="shared" si="3"/>
        <v>28.472222222222221</v>
      </c>
    </row>
    <row r="226" spans="1:7" x14ac:dyDescent="0.25">
      <c r="A226" s="2">
        <v>73</v>
      </c>
      <c r="B226" s="3">
        <v>4.2743055555555597E-2</v>
      </c>
      <c r="C226" s="2" t="s">
        <v>257</v>
      </c>
      <c r="D226" s="4" t="s">
        <v>111</v>
      </c>
      <c r="E226" s="8">
        <v>6</v>
      </c>
      <c r="F226" s="12">
        <v>122</v>
      </c>
      <c r="G226" s="17">
        <f t="shared" si="3"/>
        <v>28.240740740740737</v>
      </c>
    </row>
    <row r="227" spans="1:7" x14ac:dyDescent="0.25">
      <c r="A227" s="2">
        <v>74</v>
      </c>
      <c r="B227" s="3">
        <v>4.2511574074074097E-2</v>
      </c>
      <c r="C227" s="2" t="s">
        <v>258</v>
      </c>
      <c r="D227" s="4" t="s">
        <v>35</v>
      </c>
      <c r="E227" s="8">
        <v>6</v>
      </c>
      <c r="F227" s="12">
        <v>121</v>
      </c>
      <c r="G227" s="17">
        <f t="shared" si="3"/>
        <v>28.009259259259263</v>
      </c>
    </row>
    <row r="228" spans="1:7" x14ac:dyDescent="0.25">
      <c r="A228" s="2">
        <v>75</v>
      </c>
      <c r="B228" s="3">
        <v>2.0787037037037E-2</v>
      </c>
      <c r="C228" s="2" t="s">
        <v>259</v>
      </c>
      <c r="D228" s="4" t="s">
        <v>202</v>
      </c>
      <c r="E228" s="8">
        <v>6</v>
      </c>
      <c r="F228" s="12">
        <v>120</v>
      </c>
      <c r="G228" s="17">
        <f t="shared" si="3"/>
        <v>27.777777777777779</v>
      </c>
    </row>
    <row r="229" spans="1:7" x14ac:dyDescent="0.25">
      <c r="A229" s="2">
        <v>76</v>
      </c>
      <c r="B229" s="3">
        <v>3.0787037037037002E-2</v>
      </c>
      <c r="C229" s="2" t="s">
        <v>260</v>
      </c>
      <c r="D229" s="4" t="s">
        <v>61</v>
      </c>
      <c r="E229" s="8">
        <v>6</v>
      </c>
      <c r="F229" s="12">
        <v>118</v>
      </c>
      <c r="G229" s="17">
        <f t="shared" si="3"/>
        <v>27.314814814814813</v>
      </c>
    </row>
    <row r="230" spans="1:7" x14ac:dyDescent="0.25">
      <c r="A230" s="2">
        <v>77</v>
      </c>
      <c r="B230" s="3">
        <v>2.5393518518518499E-2</v>
      </c>
      <c r="C230" s="2" t="s">
        <v>261</v>
      </c>
      <c r="D230" s="4" t="s">
        <v>70</v>
      </c>
      <c r="E230" s="8">
        <v>6</v>
      </c>
      <c r="F230" s="12">
        <v>113</v>
      </c>
      <c r="G230" s="17">
        <f t="shared" si="3"/>
        <v>26.157407407407408</v>
      </c>
    </row>
    <row r="231" spans="1:7" x14ac:dyDescent="0.25">
      <c r="A231" s="2">
        <v>78</v>
      </c>
      <c r="B231" s="3">
        <v>6.2557870370370403E-2</v>
      </c>
      <c r="C231" s="2" t="s">
        <v>262</v>
      </c>
      <c r="D231" s="4" t="s">
        <v>202</v>
      </c>
      <c r="E231" s="8">
        <v>6</v>
      </c>
      <c r="F231" s="12">
        <v>109</v>
      </c>
      <c r="G231" s="17">
        <f t="shared" si="3"/>
        <v>25.231481481481481</v>
      </c>
    </row>
    <row r="232" spans="1:7" x14ac:dyDescent="0.25">
      <c r="A232" s="2">
        <v>79</v>
      </c>
      <c r="B232" s="3">
        <v>5.4629629629629597E-2</v>
      </c>
      <c r="C232" s="2" t="s">
        <v>263</v>
      </c>
      <c r="D232" s="4" t="s">
        <v>233</v>
      </c>
      <c r="E232" s="8">
        <v>6</v>
      </c>
      <c r="F232" s="12">
        <v>105</v>
      </c>
      <c r="G232" s="17">
        <f t="shared" si="3"/>
        <v>24.305555555555554</v>
      </c>
    </row>
    <row r="233" spans="1:7" x14ac:dyDescent="0.25">
      <c r="A233" s="2">
        <v>80</v>
      </c>
      <c r="B233" s="3">
        <v>2.6446759259259298E-2</v>
      </c>
      <c r="C233" s="2" t="s">
        <v>264</v>
      </c>
      <c r="D233" s="4" t="s">
        <v>196</v>
      </c>
      <c r="E233" s="8">
        <v>6</v>
      </c>
      <c r="F233" s="12">
        <v>105</v>
      </c>
      <c r="G233" s="17">
        <f t="shared" si="3"/>
        <v>24.305555555555554</v>
      </c>
    </row>
    <row r="234" spans="1:7" x14ac:dyDescent="0.25">
      <c r="A234" s="2">
        <v>81</v>
      </c>
      <c r="B234" s="3">
        <v>2.1469907407407399E-2</v>
      </c>
      <c r="C234" s="2" t="s">
        <v>265</v>
      </c>
      <c r="D234" s="4" t="s">
        <v>15</v>
      </c>
      <c r="E234" s="8">
        <v>6</v>
      </c>
      <c r="F234" s="12">
        <v>104</v>
      </c>
      <c r="G234" s="17">
        <f t="shared" si="3"/>
        <v>24.074074074074073</v>
      </c>
    </row>
    <row r="235" spans="1:7" x14ac:dyDescent="0.25">
      <c r="A235" s="2">
        <v>82</v>
      </c>
      <c r="B235" s="3">
        <v>3.0023148148148101E-2</v>
      </c>
      <c r="C235" s="2" t="s">
        <v>266</v>
      </c>
      <c r="D235" s="4" t="s">
        <v>196</v>
      </c>
      <c r="E235" s="8">
        <v>6</v>
      </c>
      <c r="F235" s="12">
        <v>104</v>
      </c>
      <c r="G235" s="17">
        <f t="shared" si="3"/>
        <v>24.074074074074073</v>
      </c>
    </row>
    <row r="236" spans="1:7" x14ac:dyDescent="0.25">
      <c r="A236" s="2">
        <v>83</v>
      </c>
      <c r="B236" s="3">
        <v>2.7581018518518501E-2</v>
      </c>
      <c r="C236" s="5" t="s">
        <v>267</v>
      </c>
      <c r="D236" s="4" t="s">
        <v>190</v>
      </c>
      <c r="E236" s="8">
        <v>6</v>
      </c>
      <c r="F236" s="12">
        <v>102</v>
      </c>
      <c r="G236" s="17">
        <f t="shared" si="3"/>
        <v>23.611111111111111</v>
      </c>
    </row>
    <row r="237" spans="1:7" x14ac:dyDescent="0.25">
      <c r="A237" s="2">
        <v>84</v>
      </c>
      <c r="B237" s="3">
        <v>2.6527777777777799E-2</v>
      </c>
      <c r="C237" s="2" t="s">
        <v>268</v>
      </c>
      <c r="D237" s="4" t="s">
        <v>202</v>
      </c>
      <c r="E237" s="8">
        <v>6</v>
      </c>
      <c r="F237" s="12">
        <v>101</v>
      </c>
      <c r="G237" s="17">
        <f t="shared" si="3"/>
        <v>23.37962962962963</v>
      </c>
    </row>
    <row r="238" spans="1:7" x14ac:dyDescent="0.25">
      <c r="A238" s="2">
        <v>85</v>
      </c>
      <c r="B238" s="3">
        <v>4.0462962962962999E-2</v>
      </c>
      <c r="C238" s="2" t="s">
        <v>269</v>
      </c>
      <c r="D238" s="4" t="s">
        <v>7</v>
      </c>
      <c r="E238" s="8">
        <v>6</v>
      </c>
      <c r="F238" s="12">
        <v>96</v>
      </c>
      <c r="G238" s="17">
        <f t="shared" si="3"/>
        <v>22.222222222222221</v>
      </c>
    </row>
    <row r="239" spans="1:7" x14ac:dyDescent="0.25">
      <c r="A239" s="2">
        <v>86</v>
      </c>
      <c r="B239" s="3">
        <v>2.9490740740740699E-2</v>
      </c>
      <c r="C239" s="2" t="s">
        <v>270</v>
      </c>
      <c r="D239" s="4" t="s">
        <v>271</v>
      </c>
      <c r="E239" s="8">
        <v>6</v>
      </c>
      <c r="F239" s="12">
        <v>95</v>
      </c>
      <c r="G239" s="17">
        <f t="shared" si="3"/>
        <v>21.99074074074074</v>
      </c>
    </row>
    <row r="240" spans="1:7" x14ac:dyDescent="0.25">
      <c r="A240" s="2">
        <v>87</v>
      </c>
      <c r="B240" s="3">
        <v>2.46064814814815E-2</v>
      </c>
      <c r="C240" s="2" t="s">
        <v>272</v>
      </c>
      <c r="D240" s="4" t="s">
        <v>190</v>
      </c>
      <c r="E240" s="8">
        <v>6</v>
      </c>
      <c r="F240" s="12">
        <v>85</v>
      </c>
      <c r="G240" s="17">
        <f t="shared" si="3"/>
        <v>19.675925925925927</v>
      </c>
    </row>
    <row r="241" spans="1:7" x14ac:dyDescent="0.25">
      <c r="A241" s="2">
        <v>88</v>
      </c>
      <c r="B241" s="3">
        <v>2.2870370370370399E-2</v>
      </c>
      <c r="C241" s="2" t="s">
        <v>273</v>
      </c>
      <c r="D241" s="4" t="s">
        <v>61</v>
      </c>
      <c r="E241" s="8">
        <v>6</v>
      </c>
      <c r="F241" s="12">
        <v>79</v>
      </c>
      <c r="G241" s="17">
        <f t="shared" si="3"/>
        <v>18.287037037037038</v>
      </c>
    </row>
    <row r="242" spans="1:7" x14ac:dyDescent="0.25">
      <c r="A242" s="2">
        <v>89</v>
      </c>
      <c r="B242" s="3">
        <v>1.3865740740740699E-2</v>
      </c>
      <c r="C242" s="2" t="s">
        <v>274</v>
      </c>
      <c r="D242" s="4" t="s">
        <v>61</v>
      </c>
      <c r="E242" s="8">
        <v>6</v>
      </c>
      <c r="F242" s="12">
        <v>79</v>
      </c>
      <c r="G242" s="17">
        <f t="shared" si="3"/>
        <v>18.287037037037038</v>
      </c>
    </row>
    <row r="243" spans="1:7" x14ac:dyDescent="0.25">
      <c r="A243" s="2">
        <v>90</v>
      </c>
      <c r="B243" s="3">
        <v>6.2511574074074094E-2</v>
      </c>
      <c r="C243" s="2" t="s">
        <v>275</v>
      </c>
      <c r="D243" s="7" t="s">
        <v>276</v>
      </c>
      <c r="E243" s="8">
        <v>6</v>
      </c>
      <c r="F243" s="12">
        <v>78</v>
      </c>
      <c r="G243" s="17">
        <f t="shared" si="3"/>
        <v>18.055555555555554</v>
      </c>
    </row>
    <row r="244" spans="1:7" x14ac:dyDescent="0.25">
      <c r="A244" s="2">
        <v>91</v>
      </c>
      <c r="B244" s="3">
        <v>2.0787037037037E-2</v>
      </c>
      <c r="C244" s="2" t="s">
        <v>277</v>
      </c>
      <c r="D244" s="4" t="s">
        <v>20</v>
      </c>
      <c r="E244" s="8">
        <v>6</v>
      </c>
      <c r="F244" s="12">
        <v>77</v>
      </c>
      <c r="G244" s="17">
        <f t="shared" si="3"/>
        <v>17.824074074074073</v>
      </c>
    </row>
    <row r="245" spans="1:7" x14ac:dyDescent="0.25">
      <c r="A245" s="2">
        <v>92</v>
      </c>
      <c r="B245" s="3">
        <v>3.52083333333333E-2</v>
      </c>
      <c r="C245" s="2" t="s">
        <v>278</v>
      </c>
      <c r="D245" s="4" t="s">
        <v>61</v>
      </c>
      <c r="E245" s="8">
        <v>6</v>
      </c>
      <c r="F245" s="12">
        <v>77</v>
      </c>
      <c r="G245" s="17">
        <f t="shared" si="3"/>
        <v>17.824074074074073</v>
      </c>
    </row>
    <row r="246" spans="1:7" x14ac:dyDescent="0.25">
      <c r="A246" s="2">
        <v>93</v>
      </c>
      <c r="B246" s="3">
        <v>2.1226851851851899E-2</v>
      </c>
      <c r="C246" s="2" t="s">
        <v>279</v>
      </c>
      <c r="D246" s="4"/>
      <c r="E246" s="8">
        <v>6</v>
      </c>
      <c r="F246" s="12">
        <v>74</v>
      </c>
      <c r="G246" s="17">
        <f t="shared" si="3"/>
        <v>17.12962962962963</v>
      </c>
    </row>
    <row r="247" spans="1:7" x14ac:dyDescent="0.25">
      <c r="A247" s="2">
        <v>94</v>
      </c>
      <c r="B247" s="3">
        <v>1.55208333333333E-2</v>
      </c>
      <c r="C247" s="2" t="s">
        <v>280</v>
      </c>
      <c r="D247" s="4" t="s">
        <v>70</v>
      </c>
      <c r="E247" s="8">
        <v>6</v>
      </c>
      <c r="F247" s="12">
        <v>72</v>
      </c>
      <c r="G247" s="17">
        <f t="shared" si="3"/>
        <v>16.666666666666664</v>
      </c>
    </row>
    <row r="248" spans="1:7" x14ac:dyDescent="0.25">
      <c r="A248" s="2">
        <v>95</v>
      </c>
      <c r="B248" s="3">
        <v>3.2812500000000001E-2</v>
      </c>
      <c r="C248" s="2" t="s">
        <v>281</v>
      </c>
      <c r="D248" s="4" t="s">
        <v>20</v>
      </c>
      <c r="E248" s="8">
        <v>6</v>
      </c>
      <c r="F248" s="12">
        <v>70</v>
      </c>
      <c r="G248" s="17">
        <f t="shared" si="3"/>
        <v>16.203703703703702</v>
      </c>
    </row>
    <row r="249" spans="1:7" x14ac:dyDescent="0.25">
      <c r="A249" s="2">
        <v>96</v>
      </c>
      <c r="B249" s="3">
        <v>4.5902777777777799E-2</v>
      </c>
      <c r="C249" s="2" t="s">
        <v>282</v>
      </c>
      <c r="D249" s="4" t="s">
        <v>101</v>
      </c>
      <c r="E249" s="8">
        <v>6</v>
      </c>
      <c r="F249" s="12">
        <v>68</v>
      </c>
      <c r="G249" s="17">
        <f t="shared" si="3"/>
        <v>15.74074074074074</v>
      </c>
    </row>
    <row r="250" spans="1:7" x14ac:dyDescent="0.25">
      <c r="A250" s="2">
        <v>97</v>
      </c>
      <c r="B250" s="3">
        <v>5.7870370370370402E-3</v>
      </c>
      <c r="C250" s="2" t="s">
        <v>278</v>
      </c>
      <c r="D250" s="4" t="s">
        <v>61</v>
      </c>
      <c r="E250" s="8">
        <v>6</v>
      </c>
      <c r="F250" s="12">
        <v>67</v>
      </c>
      <c r="G250" s="17">
        <f t="shared" si="3"/>
        <v>15.50925925925926</v>
      </c>
    </row>
    <row r="251" spans="1:7" x14ac:dyDescent="0.25">
      <c r="A251" s="2">
        <v>98</v>
      </c>
      <c r="B251" s="3">
        <v>3.0381944444444399E-2</v>
      </c>
      <c r="C251" s="2" t="s">
        <v>283</v>
      </c>
      <c r="D251" s="4" t="s">
        <v>70</v>
      </c>
      <c r="E251" s="8">
        <v>6</v>
      </c>
      <c r="F251" s="12">
        <v>66</v>
      </c>
      <c r="G251" s="17">
        <f t="shared" si="3"/>
        <v>15.277777777777779</v>
      </c>
    </row>
    <row r="252" spans="1:7" x14ac:dyDescent="0.25">
      <c r="A252" s="2">
        <v>99</v>
      </c>
      <c r="B252" s="3">
        <v>2.5972222222222199E-2</v>
      </c>
      <c r="C252" s="2" t="s">
        <v>284</v>
      </c>
      <c r="D252" s="4" t="s">
        <v>190</v>
      </c>
      <c r="E252" s="8">
        <v>6</v>
      </c>
      <c r="F252" s="12">
        <v>64</v>
      </c>
      <c r="G252" s="17">
        <f t="shared" si="3"/>
        <v>14.814814814814813</v>
      </c>
    </row>
    <row r="253" spans="1:7" x14ac:dyDescent="0.25">
      <c r="A253" s="2">
        <v>100</v>
      </c>
      <c r="B253" s="3">
        <v>1.20138888888889E-2</v>
      </c>
      <c r="C253" s="2" t="s">
        <v>285</v>
      </c>
      <c r="D253" s="4" t="s">
        <v>20</v>
      </c>
      <c r="E253" s="8">
        <v>6</v>
      </c>
      <c r="F253" s="12">
        <v>63</v>
      </c>
      <c r="G253" s="17">
        <f t="shared" si="3"/>
        <v>14.583333333333334</v>
      </c>
    </row>
    <row r="254" spans="1:7" x14ac:dyDescent="0.25">
      <c r="A254" s="2">
        <v>101</v>
      </c>
      <c r="B254" s="3">
        <v>1.2337962962963E-2</v>
      </c>
      <c r="C254" s="2" t="s">
        <v>286</v>
      </c>
      <c r="D254" s="4" t="s">
        <v>61</v>
      </c>
      <c r="E254" s="8">
        <v>6</v>
      </c>
      <c r="F254" s="12">
        <v>63</v>
      </c>
      <c r="G254" s="17">
        <f t="shared" si="3"/>
        <v>14.583333333333334</v>
      </c>
    </row>
    <row r="255" spans="1:7" x14ac:dyDescent="0.25">
      <c r="A255" s="2">
        <v>102</v>
      </c>
      <c r="B255" s="3">
        <v>2.2118055555555599E-2</v>
      </c>
      <c r="C255" s="2" t="s">
        <v>287</v>
      </c>
      <c r="D255" s="4" t="s">
        <v>111</v>
      </c>
      <c r="E255" s="8">
        <v>6</v>
      </c>
      <c r="F255" s="12">
        <v>63</v>
      </c>
      <c r="G255" s="17">
        <f t="shared" si="3"/>
        <v>14.583333333333334</v>
      </c>
    </row>
    <row r="256" spans="1:7" x14ac:dyDescent="0.25">
      <c r="A256" s="2">
        <v>103</v>
      </c>
      <c r="B256" s="3">
        <v>2.0706018518518499E-2</v>
      </c>
      <c r="C256" s="2" t="s">
        <v>288</v>
      </c>
      <c r="D256" s="4" t="s">
        <v>61</v>
      </c>
      <c r="E256" s="8">
        <v>6</v>
      </c>
      <c r="F256" s="12">
        <v>57</v>
      </c>
      <c r="G256" s="17">
        <f t="shared" si="3"/>
        <v>13.194444444444445</v>
      </c>
    </row>
    <row r="257" spans="1:7" x14ac:dyDescent="0.25">
      <c r="A257" s="2">
        <v>104</v>
      </c>
      <c r="B257" s="3">
        <v>1.1111111111111099E-2</v>
      </c>
      <c r="C257" s="2" t="s">
        <v>289</v>
      </c>
      <c r="D257" s="4" t="s">
        <v>207</v>
      </c>
      <c r="E257" s="8">
        <v>6</v>
      </c>
      <c r="F257" s="12">
        <v>47</v>
      </c>
      <c r="G257" s="17">
        <f t="shared" si="3"/>
        <v>10.87962962962963</v>
      </c>
    </row>
    <row r="258" spans="1:7" x14ac:dyDescent="0.25">
      <c r="A258" s="2">
        <v>105</v>
      </c>
      <c r="B258" s="3">
        <v>8.3796296296296292E-3</v>
      </c>
      <c r="C258" s="2" t="s">
        <v>290</v>
      </c>
      <c r="D258" s="4" t="s">
        <v>7</v>
      </c>
      <c r="E258" s="8">
        <v>6</v>
      </c>
      <c r="F258" s="12">
        <v>45</v>
      </c>
      <c r="G258" s="17">
        <f t="shared" si="3"/>
        <v>10.416666666666668</v>
      </c>
    </row>
    <row r="259" spans="1:7" x14ac:dyDescent="0.25">
      <c r="A259" s="2">
        <v>106</v>
      </c>
      <c r="B259" s="3">
        <v>1.2245370370370399E-2</v>
      </c>
      <c r="C259" s="2" t="s">
        <v>291</v>
      </c>
      <c r="D259" s="4" t="s">
        <v>196</v>
      </c>
      <c r="E259" s="8">
        <v>6</v>
      </c>
      <c r="F259" s="12">
        <v>42</v>
      </c>
      <c r="G259" s="17">
        <f t="shared" ref="G259:G322" si="4">F259/432*100</f>
        <v>9.7222222222222232</v>
      </c>
    </row>
    <row r="260" spans="1:7" x14ac:dyDescent="0.25">
      <c r="A260" s="2">
        <v>107</v>
      </c>
      <c r="B260" s="3">
        <v>8.8310185185185193E-3</v>
      </c>
      <c r="C260" s="2" t="s">
        <v>292</v>
      </c>
      <c r="D260" s="4" t="s">
        <v>20</v>
      </c>
      <c r="E260" s="8">
        <v>6</v>
      </c>
      <c r="F260" s="12">
        <v>42</v>
      </c>
      <c r="G260" s="17">
        <f t="shared" si="4"/>
        <v>9.7222222222222232</v>
      </c>
    </row>
    <row r="261" spans="1:7" x14ac:dyDescent="0.25">
      <c r="A261" s="2">
        <v>108</v>
      </c>
      <c r="B261" s="3">
        <v>1.1678240740740699E-2</v>
      </c>
      <c r="C261" s="2" t="s">
        <v>293</v>
      </c>
      <c r="D261" s="4" t="s">
        <v>163</v>
      </c>
      <c r="E261" s="8">
        <v>6</v>
      </c>
      <c r="F261" s="12">
        <v>41</v>
      </c>
      <c r="G261" s="17">
        <f t="shared" si="4"/>
        <v>9.4907407407407405</v>
      </c>
    </row>
    <row r="262" spans="1:7" x14ac:dyDescent="0.25">
      <c r="A262" s="2">
        <v>109</v>
      </c>
      <c r="B262" s="3">
        <v>1.1226851851851899E-2</v>
      </c>
      <c r="C262" s="2" t="s">
        <v>294</v>
      </c>
      <c r="D262" s="4" t="s">
        <v>61</v>
      </c>
      <c r="E262" s="8">
        <v>6</v>
      </c>
      <c r="F262" s="12">
        <v>39</v>
      </c>
      <c r="G262" s="17">
        <f t="shared" si="4"/>
        <v>9.0277777777777768</v>
      </c>
    </row>
    <row r="263" spans="1:7" x14ac:dyDescent="0.25">
      <c r="A263" s="2">
        <v>110</v>
      </c>
      <c r="B263" s="3">
        <v>1.8321759259259301E-2</v>
      </c>
      <c r="C263" s="2" t="s">
        <v>295</v>
      </c>
      <c r="D263" s="4" t="s">
        <v>111</v>
      </c>
      <c r="E263" s="8">
        <v>6</v>
      </c>
      <c r="F263" s="12">
        <v>37</v>
      </c>
      <c r="G263" s="17">
        <f t="shared" si="4"/>
        <v>8.5648148148148149</v>
      </c>
    </row>
    <row r="264" spans="1:7" x14ac:dyDescent="0.25">
      <c r="A264" s="2">
        <v>111</v>
      </c>
      <c r="B264" s="3">
        <v>2.11689814814815E-2</v>
      </c>
      <c r="C264" s="2" t="s">
        <v>296</v>
      </c>
      <c r="D264" s="4" t="s">
        <v>196</v>
      </c>
      <c r="E264" s="8">
        <v>6</v>
      </c>
      <c r="F264" s="12">
        <v>32</v>
      </c>
      <c r="G264" s="17">
        <f t="shared" si="4"/>
        <v>7.4074074074074066</v>
      </c>
    </row>
    <row r="265" spans="1:7" x14ac:dyDescent="0.25">
      <c r="A265" s="2">
        <v>112</v>
      </c>
      <c r="B265" s="3">
        <v>6.3807870370370404E-2</v>
      </c>
      <c r="C265" s="2" t="s">
        <v>297</v>
      </c>
      <c r="D265" s="7" t="s">
        <v>298</v>
      </c>
      <c r="E265" s="8">
        <v>6</v>
      </c>
      <c r="F265" s="12">
        <v>29</v>
      </c>
      <c r="G265" s="17">
        <f t="shared" si="4"/>
        <v>6.7129629629629637</v>
      </c>
    </row>
    <row r="266" spans="1:7" x14ac:dyDescent="0.25">
      <c r="A266" s="2">
        <v>113</v>
      </c>
      <c r="B266" s="3">
        <v>7.6736111111111102E-3</v>
      </c>
      <c r="C266" s="2" t="s">
        <v>299</v>
      </c>
      <c r="D266" s="4" t="s">
        <v>61</v>
      </c>
      <c r="E266" s="8">
        <v>6</v>
      </c>
      <c r="F266" s="12">
        <v>29</v>
      </c>
      <c r="G266" s="17">
        <f t="shared" si="4"/>
        <v>6.7129629629629637</v>
      </c>
    </row>
    <row r="267" spans="1:7" x14ac:dyDescent="0.25">
      <c r="A267" s="2">
        <v>114</v>
      </c>
      <c r="B267" s="3">
        <v>6.3078703703703699E-3</v>
      </c>
      <c r="C267" s="2" t="s">
        <v>300</v>
      </c>
      <c r="D267" s="7" t="s">
        <v>301</v>
      </c>
      <c r="E267" s="8">
        <v>6</v>
      </c>
      <c r="F267" s="12">
        <v>29</v>
      </c>
      <c r="G267" s="17">
        <f t="shared" si="4"/>
        <v>6.7129629629629637</v>
      </c>
    </row>
    <row r="268" spans="1:7" x14ac:dyDescent="0.25">
      <c r="A268" s="2">
        <v>115</v>
      </c>
      <c r="B268" s="3">
        <v>1.4548611111111101E-2</v>
      </c>
      <c r="C268" s="2" t="s">
        <v>302</v>
      </c>
      <c r="D268" s="4" t="s">
        <v>207</v>
      </c>
      <c r="E268" s="8">
        <v>6</v>
      </c>
      <c r="F268" s="12">
        <v>24</v>
      </c>
      <c r="G268" s="17">
        <f t="shared" si="4"/>
        <v>5.5555555555555554</v>
      </c>
    </row>
    <row r="269" spans="1:7" x14ac:dyDescent="0.25">
      <c r="A269" s="2">
        <v>116</v>
      </c>
      <c r="B269" s="3">
        <v>6.4351851851851896E-3</v>
      </c>
      <c r="C269" s="2" t="s">
        <v>303</v>
      </c>
      <c r="D269" s="4" t="s">
        <v>202</v>
      </c>
      <c r="E269" s="8">
        <v>6</v>
      </c>
      <c r="F269" s="12">
        <v>23</v>
      </c>
      <c r="G269" s="17">
        <f t="shared" si="4"/>
        <v>5.3240740740740744</v>
      </c>
    </row>
    <row r="270" spans="1:7" x14ac:dyDescent="0.25">
      <c r="A270" s="2">
        <v>117</v>
      </c>
      <c r="B270" s="3">
        <v>2.9745370370370399E-3</v>
      </c>
      <c r="C270" s="2" t="s">
        <v>289</v>
      </c>
      <c r="D270" s="4" t="s">
        <v>207</v>
      </c>
      <c r="E270" s="8">
        <v>6</v>
      </c>
      <c r="F270" s="12">
        <v>19</v>
      </c>
      <c r="G270" s="17">
        <f t="shared" si="4"/>
        <v>4.3981481481481479</v>
      </c>
    </row>
    <row r="271" spans="1:7" x14ac:dyDescent="0.25">
      <c r="A271" s="2">
        <v>118</v>
      </c>
      <c r="B271" s="3">
        <v>1.40393518518519E-2</v>
      </c>
      <c r="C271" s="2" t="s">
        <v>304</v>
      </c>
      <c r="D271" s="4" t="s">
        <v>139</v>
      </c>
      <c r="E271" s="8">
        <v>6</v>
      </c>
      <c r="F271" s="12">
        <v>17</v>
      </c>
      <c r="G271" s="17">
        <f t="shared" si="4"/>
        <v>3.9351851851851851</v>
      </c>
    </row>
    <row r="272" spans="1:7" x14ac:dyDescent="0.25">
      <c r="A272" s="2">
        <v>119</v>
      </c>
      <c r="B272" s="3">
        <v>3.2361111111111097E-2</v>
      </c>
      <c r="C272" s="2" t="s">
        <v>305</v>
      </c>
      <c r="D272" s="4" t="s">
        <v>196</v>
      </c>
      <c r="E272" s="8">
        <v>6</v>
      </c>
      <c r="F272" s="12">
        <v>15</v>
      </c>
      <c r="G272" s="17">
        <f t="shared" si="4"/>
        <v>3.4722222222222223</v>
      </c>
    </row>
    <row r="273" spans="1:7" x14ac:dyDescent="0.25">
      <c r="A273" s="2">
        <v>120</v>
      </c>
      <c r="B273" s="3">
        <v>1.5972222222222199E-3</v>
      </c>
      <c r="C273" s="2" t="s">
        <v>306</v>
      </c>
      <c r="D273" s="4" t="s">
        <v>35</v>
      </c>
      <c r="E273" s="8">
        <v>6</v>
      </c>
      <c r="F273" s="12">
        <v>12</v>
      </c>
      <c r="G273" s="17">
        <f t="shared" si="4"/>
        <v>2.7777777777777777</v>
      </c>
    </row>
    <row r="274" spans="1:7" x14ac:dyDescent="0.25">
      <c r="A274" s="2">
        <v>121</v>
      </c>
      <c r="B274" s="3">
        <v>4.1550925925925896E-3</v>
      </c>
      <c r="C274" s="2" t="s">
        <v>307</v>
      </c>
      <c r="D274" s="4" t="s">
        <v>202</v>
      </c>
      <c r="E274" s="8">
        <v>6</v>
      </c>
      <c r="F274" s="12">
        <v>10</v>
      </c>
      <c r="G274" s="17">
        <f t="shared" si="4"/>
        <v>2.3148148148148149</v>
      </c>
    </row>
    <row r="275" spans="1:7" x14ac:dyDescent="0.25">
      <c r="A275" s="2">
        <v>122</v>
      </c>
      <c r="B275" s="3">
        <v>2.7430555555555602E-3</v>
      </c>
      <c r="C275" s="2" t="s">
        <v>308</v>
      </c>
      <c r="D275" s="8" t="s">
        <v>309</v>
      </c>
      <c r="E275" s="8">
        <v>6</v>
      </c>
      <c r="F275" s="12">
        <v>7</v>
      </c>
      <c r="G275" s="17">
        <f t="shared" si="4"/>
        <v>1.6203703703703702</v>
      </c>
    </row>
    <row r="276" spans="1:7" x14ac:dyDescent="0.25">
      <c r="A276" s="2">
        <v>123</v>
      </c>
      <c r="B276" s="3">
        <v>3.5879629629629602E-4</v>
      </c>
      <c r="C276" s="2" t="s">
        <v>310</v>
      </c>
      <c r="D276" s="4" t="s">
        <v>20</v>
      </c>
      <c r="E276" s="8">
        <v>6</v>
      </c>
      <c r="F276" s="12">
        <v>5</v>
      </c>
      <c r="G276" s="17">
        <f t="shared" si="4"/>
        <v>1.1574074074074074</v>
      </c>
    </row>
    <row r="277" spans="1:7" x14ac:dyDescent="0.25">
      <c r="E277" s="10"/>
      <c r="F277" s="12"/>
      <c r="G277" s="17"/>
    </row>
    <row r="278" spans="1:7" x14ac:dyDescent="0.25">
      <c r="A278" s="2">
        <v>1</v>
      </c>
      <c r="B278" s="3">
        <v>5.1944444444444397E-2</v>
      </c>
      <c r="C278" s="2" t="s">
        <v>311</v>
      </c>
      <c r="D278" s="4" t="s">
        <v>312</v>
      </c>
      <c r="E278" s="8">
        <v>7</v>
      </c>
      <c r="F278" s="12">
        <v>348</v>
      </c>
      <c r="G278" s="17">
        <f t="shared" si="4"/>
        <v>80.555555555555557</v>
      </c>
    </row>
    <row r="279" spans="1:7" x14ac:dyDescent="0.25">
      <c r="A279" s="2">
        <v>2</v>
      </c>
      <c r="B279" s="3">
        <v>3.71990740740741E-2</v>
      </c>
      <c r="C279" s="2" t="s">
        <v>313</v>
      </c>
      <c r="D279" s="4" t="s">
        <v>312</v>
      </c>
      <c r="E279" s="8">
        <v>7</v>
      </c>
      <c r="F279" s="12">
        <v>341</v>
      </c>
      <c r="G279" s="17">
        <f t="shared" si="4"/>
        <v>78.93518518518519</v>
      </c>
    </row>
    <row r="280" spans="1:7" x14ac:dyDescent="0.25">
      <c r="A280" s="2">
        <v>3</v>
      </c>
      <c r="B280" s="3">
        <v>5.4583333333333303E-2</v>
      </c>
      <c r="C280" s="2" t="s">
        <v>313</v>
      </c>
      <c r="D280" s="4" t="s">
        <v>312</v>
      </c>
      <c r="E280" s="8">
        <v>7</v>
      </c>
      <c r="F280" s="12">
        <v>339</v>
      </c>
      <c r="G280" s="17">
        <f t="shared" si="4"/>
        <v>78.472222222222214</v>
      </c>
    </row>
    <row r="281" spans="1:7" x14ac:dyDescent="0.25">
      <c r="A281" s="2">
        <v>4</v>
      </c>
      <c r="B281" s="3">
        <v>6.2164351851851901E-2</v>
      </c>
      <c r="C281" s="2" t="s">
        <v>314</v>
      </c>
      <c r="D281" s="4" t="s">
        <v>20</v>
      </c>
      <c r="E281" s="8">
        <v>7</v>
      </c>
      <c r="F281" s="12">
        <v>333</v>
      </c>
      <c r="G281" s="17">
        <f t="shared" si="4"/>
        <v>77.083333333333343</v>
      </c>
    </row>
    <row r="282" spans="1:7" x14ac:dyDescent="0.25">
      <c r="A282" s="2">
        <v>5</v>
      </c>
      <c r="B282" s="3">
        <v>5.2685185185185203E-2</v>
      </c>
      <c r="C282" s="2" t="s">
        <v>315</v>
      </c>
      <c r="D282" s="4" t="s">
        <v>15</v>
      </c>
      <c r="E282" s="8">
        <v>7</v>
      </c>
      <c r="F282" s="12">
        <v>320</v>
      </c>
      <c r="G282" s="17">
        <f t="shared" si="4"/>
        <v>74.074074074074076</v>
      </c>
    </row>
    <row r="283" spans="1:7" x14ac:dyDescent="0.25">
      <c r="A283" s="2">
        <v>6</v>
      </c>
      <c r="B283" s="3">
        <v>5.7638888888888899E-2</v>
      </c>
      <c r="C283" s="2" t="s">
        <v>316</v>
      </c>
      <c r="D283" s="4" t="s">
        <v>312</v>
      </c>
      <c r="E283" s="8">
        <v>7</v>
      </c>
      <c r="F283" s="12">
        <v>317</v>
      </c>
      <c r="G283" s="17">
        <f t="shared" si="4"/>
        <v>73.379629629629633</v>
      </c>
    </row>
    <row r="284" spans="1:7" x14ac:dyDescent="0.25">
      <c r="A284" s="2">
        <v>7</v>
      </c>
      <c r="B284" s="3">
        <v>5.8715277777777797E-2</v>
      </c>
      <c r="C284" s="2" t="s">
        <v>317</v>
      </c>
      <c r="D284" s="4" t="s">
        <v>35</v>
      </c>
      <c r="E284" s="8">
        <v>7</v>
      </c>
      <c r="F284" s="12">
        <v>309</v>
      </c>
      <c r="G284" s="17">
        <f t="shared" si="4"/>
        <v>71.527777777777786</v>
      </c>
    </row>
    <row r="285" spans="1:7" x14ac:dyDescent="0.25">
      <c r="A285" s="2">
        <v>8</v>
      </c>
      <c r="B285" s="3">
        <v>4.7442129629629598E-2</v>
      </c>
      <c r="C285" s="2" t="s">
        <v>318</v>
      </c>
      <c r="D285" s="4" t="s">
        <v>20</v>
      </c>
      <c r="E285" s="8">
        <v>7</v>
      </c>
      <c r="F285" s="12">
        <v>304</v>
      </c>
      <c r="G285" s="17">
        <f t="shared" si="4"/>
        <v>70.370370370370367</v>
      </c>
    </row>
    <row r="286" spans="1:7" x14ac:dyDescent="0.25">
      <c r="A286" s="2">
        <v>9</v>
      </c>
      <c r="B286" s="3">
        <v>5.8472222222222203E-2</v>
      </c>
      <c r="C286" s="2" t="s">
        <v>319</v>
      </c>
      <c r="D286" s="4" t="s">
        <v>312</v>
      </c>
      <c r="E286" s="8">
        <v>7</v>
      </c>
      <c r="F286" s="12">
        <v>303</v>
      </c>
      <c r="G286" s="17">
        <f t="shared" si="4"/>
        <v>70.138888888888886</v>
      </c>
    </row>
    <row r="287" spans="1:7" x14ac:dyDescent="0.25">
      <c r="A287" s="2">
        <v>10</v>
      </c>
      <c r="B287" s="3">
        <v>4.0636574074074103E-2</v>
      </c>
      <c r="C287" s="2" t="s">
        <v>320</v>
      </c>
      <c r="D287" s="4" t="s">
        <v>312</v>
      </c>
      <c r="E287" s="8">
        <v>7</v>
      </c>
      <c r="F287" s="12">
        <v>299</v>
      </c>
      <c r="G287" s="17">
        <f t="shared" si="4"/>
        <v>69.212962962962962</v>
      </c>
    </row>
    <row r="288" spans="1:7" x14ac:dyDescent="0.25">
      <c r="A288" s="2">
        <v>11</v>
      </c>
      <c r="B288" s="3">
        <v>6.2511574074074094E-2</v>
      </c>
      <c r="C288" s="2" t="s">
        <v>321</v>
      </c>
      <c r="D288" s="4" t="s">
        <v>312</v>
      </c>
      <c r="E288" s="8">
        <v>7</v>
      </c>
      <c r="F288" s="12">
        <v>296</v>
      </c>
      <c r="G288" s="17">
        <f t="shared" si="4"/>
        <v>68.518518518518519</v>
      </c>
    </row>
    <row r="289" spans="1:7" x14ac:dyDescent="0.25">
      <c r="A289" s="2">
        <v>12</v>
      </c>
      <c r="B289" s="3">
        <v>3.7268518518518499E-2</v>
      </c>
      <c r="C289" s="2" t="s">
        <v>322</v>
      </c>
      <c r="D289" s="4" t="s">
        <v>312</v>
      </c>
      <c r="E289" s="8">
        <v>7</v>
      </c>
      <c r="F289" s="12">
        <v>296</v>
      </c>
      <c r="G289" s="17">
        <f t="shared" si="4"/>
        <v>68.518518518518519</v>
      </c>
    </row>
    <row r="290" spans="1:7" x14ac:dyDescent="0.25">
      <c r="A290" s="2">
        <v>13</v>
      </c>
      <c r="B290" s="3">
        <v>3.6944444444444398E-2</v>
      </c>
      <c r="C290" s="2" t="s">
        <v>323</v>
      </c>
      <c r="D290" s="4" t="s">
        <v>312</v>
      </c>
      <c r="E290" s="8">
        <v>7</v>
      </c>
      <c r="F290" s="12">
        <v>294</v>
      </c>
      <c r="G290" s="17">
        <f t="shared" si="4"/>
        <v>68.055555555555557</v>
      </c>
    </row>
    <row r="291" spans="1:7" x14ac:dyDescent="0.25">
      <c r="A291" s="2">
        <v>14</v>
      </c>
      <c r="B291" s="3">
        <v>5.5104166666666697E-2</v>
      </c>
      <c r="C291" s="2" t="s">
        <v>323</v>
      </c>
      <c r="D291" s="4" t="s">
        <v>312</v>
      </c>
      <c r="E291" s="8">
        <v>7</v>
      </c>
      <c r="F291" s="12">
        <v>294</v>
      </c>
      <c r="G291" s="17">
        <f t="shared" si="4"/>
        <v>68.055555555555557</v>
      </c>
    </row>
    <row r="292" spans="1:7" x14ac:dyDescent="0.25">
      <c r="A292" s="2">
        <v>15</v>
      </c>
      <c r="B292" s="3">
        <v>5.7847222222222203E-2</v>
      </c>
      <c r="C292" s="2" t="s">
        <v>324</v>
      </c>
      <c r="D292" s="4" t="s">
        <v>20</v>
      </c>
      <c r="E292" s="8">
        <v>7</v>
      </c>
      <c r="F292" s="12">
        <v>291</v>
      </c>
      <c r="G292" s="17">
        <f t="shared" si="4"/>
        <v>67.361111111111114</v>
      </c>
    </row>
    <row r="293" spans="1:7" x14ac:dyDescent="0.25">
      <c r="A293" s="2">
        <v>16</v>
      </c>
      <c r="B293" s="3">
        <v>3.7361111111111102E-2</v>
      </c>
      <c r="C293" s="2" t="s">
        <v>325</v>
      </c>
      <c r="D293" s="4" t="s">
        <v>15</v>
      </c>
      <c r="E293" s="8">
        <v>7</v>
      </c>
      <c r="F293" s="12">
        <v>290</v>
      </c>
      <c r="G293" s="17">
        <f t="shared" si="4"/>
        <v>67.129629629629633</v>
      </c>
    </row>
    <row r="294" spans="1:7" x14ac:dyDescent="0.25">
      <c r="A294" s="2">
        <v>17</v>
      </c>
      <c r="B294" s="3">
        <v>5.1400462962963002E-2</v>
      </c>
      <c r="C294" s="2" t="s">
        <v>326</v>
      </c>
      <c r="D294" s="4" t="s">
        <v>312</v>
      </c>
      <c r="E294" s="8">
        <v>7</v>
      </c>
      <c r="F294" s="12">
        <v>290</v>
      </c>
      <c r="G294" s="17">
        <f t="shared" si="4"/>
        <v>67.129629629629633</v>
      </c>
    </row>
    <row r="295" spans="1:7" x14ac:dyDescent="0.25">
      <c r="A295" s="2">
        <v>18</v>
      </c>
      <c r="B295" s="3">
        <v>5.6481481481481501E-2</v>
      </c>
      <c r="C295" s="2" t="s">
        <v>327</v>
      </c>
      <c r="D295" s="4" t="s">
        <v>35</v>
      </c>
      <c r="E295" s="8">
        <v>7</v>
      </c>
      <c r="F295" s="12">
        <v>286</v>
      </c>
      <c r="G295" s="17">
        <f t="shared" si="4"/>
        <v>66.203703703703709</v>
      </c>
    </row>
    <row r="296" spans="1:7" x14ac:dyDescent="0.25">
      <c r="A296" s="2">
        <v>19</v>
      </c>
      <c r="B296" s="3">
        <v>5.5486111111111097E-2</v>
      </c>
      <c r="C296" s="2" t="s">
        <v>328</v>
      </c>
      <c r="D296" s="4" t="s">
        <v>312</v>
      </c>
      <c r="E296" s="8">
        <v>7</v>
      </c>
      <c r="F296" s="12">
        <v>284</v>
      </c>
      <c r="G296" s="17">
        <f t="shared" si="4"/>
        <v>65.740740740740748</v>
      </c>
    </row>
    <row r="297" spans="1:7" x14ac:dyDescent="0.25">
      <c r="A297" s="2">
        <v>20</v>
      </c>
      <c r="B297" s="3">
        <v>4.75347222222222E-2</v>
      </c>
      <c r="C297" s="2" t="s">
        <v>329</v>
      </c>
      <c r="D297" s="4" t="s">
        <v>61</v>
      </c>
      <c r="E297" s="8">
        <v>7</v>
      </c>
      <c r="F297" s="12">
        <v>282</v>
      </c>
      <c r="G297" s="17">
        <f t="shared" si="4"/>
        <v>65.277777777777786</v>
      </c>
    </row>
    <row r="298" spans="1:7" x14ac:dyDescent="0.25">
      <c r="A298" s="2">
        <v>21</v>
      </c>
      <c r="B298" s="3">
        <v>4.1875000000000002E-2</v>
      </c>
      <c r="C298" s="2" t="s">
        <v>330</v>
      </c>
      <c r="D298" s="4" t="s">
        <v>312</v>
      </c>
      <c r="E298" s="8">
        <v>7</v>
      </c>
      <c r="F298" s="12">
        <v>278</v>
      </c>
      <c r="G298" s="17">
        <f t="shared" si="4"/>
        <v>64.351851851851848</v>
      </c>
    </row>
    <row r="299" spans="1:7" x14ac:dyDescent="0.25">
      <c r="A299" s="2">
        <v>22</v>
      </c>
      <c r="B299" s="3">
        <v>6.2511574074074094E-2</v>
      </c>
      <c r="C299" s="2" t="s">
        <v>331</v>
      </c>
      <c r="D299" s="4" t="s">
        <v>312</v>
      </c>
      <c r="E299" s="8">
        <v>7</v>
      </c>
      <c r="F299" s="12">
        <v>271</v>
      </c>
      <c r="G299" s="17">
        <f t="shared" si="4"/>
        <v>62.731481481481474</v>
      </c>
    </row>
    <row r="300" spans="1:7" x14ac:dyDescent="0.25">
      <c r="A300" s="2">
        <v>23</v>
      </c>
      <c r="B300" s="3">
        <v>4.0474537037037003E-2</v>
      </c>
      <c r="C300" s="2" t="s">
        <v>332</v>
      </c>
      <c r="D300" s="4" t="s">
        <v>312</v>
      </c>
      <c r="E300" s="8">
        <v>7</v>
      </c>
      <c r="F300" s="12">
        <v>265</v>
      </c>
      <c r="G300" s="17">
        <f t="shared" si="4"/>
        <v>61.342592592592595</v>
      </c>
    </row>
    <row r="301" spans="1:7" x14ac:dyDescent="0.25">
      <c r="A301" s="2">
        <v>24</v>
      </c>
      <c r="B301" s="3">
        <v>2.5659722222222198E-2</v>
      </c>
      <c r="C301" s="2" t="s">
        <v>333</v>
      </c>
      <c r="D301" s="4" t="s">
        <v>312</v>
      </c>
      <c r="E301" s="8">
        <v>7</v>
      </c>
      <c r="F301" s="12">
        <v>260</v>
      </c>
      <c r="G301" s="17">
        <f t="shared" si="4"/>
        <v>60.185185185185183</v>
      </c>
    </row>
    <row r="302" spans="1:7" x14ac:dyDescent="0.25">
      <c r="A302" s="2">
        <v>25</v>
      </c>
      <c r="B302" s="3">
        <v>4.4328703703703697E-2</v>
      </c>
      <c r="C302" s="2" t="s">
        <v>334</v>
      </c>
      <c r="D302" s="4" t="s">
        <v>30</v>
      </c>
      <c r="E302" s="8">
        <v>7</v>
      </c>
      <c r="F302" s="12">
        <v>257</v>
      </c>
      <c r="G302" s="17">
        <f t="shared" si="4"/>
        <v>59.490740740740748</v>
      </c>
    </row>
    <row r="303" spans="1:7" x14ac:dyDescent="0.25">
      <c r="A303" s="2">
        <v>26</v>
      </c>
      <c r="B303" s="3">
        <v>6.25E-2</v>
      </c>
      <c r="C303" s="2" t="s">
        <v>335</v>
      </c>
      <c r="D303" s="4" t="s">
        <v>30</v>
      </c>
      <c r="E303" s="8">
        <v>7</v>
      </c>
      <c r="F303" s="12">
        <v>250</v>
      </c>
      <c r="G303" s="17">
        <f t="shared" si="4"/>
        <v>57.870370370370374</v>
      </c>
    </row>
    <row r="304" spans="1:7" x14ac:dyDescent="0.25">
      <c r="A304" s="2">
        <v>27</v>
      </c>
      <c r="B304" s="3">
        <v>3.7314814814814801E-2</v>
      </c>
      <c r="C304" s="2" t="s">
        <v>336</v>
      </c>
      <c r="D304" s="4" t="s">
        <v>20</v>
      </c>
      <c r="E304" s="8">
        <v>7</v>
      </c>
      <c r="F304" s="12">
        <v>249</v>
      </c>
      <c r="G304" s="17">
        <f t="shared" si="4"/>
        <v>57.638888888888886</v>
      </c>
    </row>
    <row r="305" spans="1:7" x14ac:dyDescent="0.25">
      <c r="A305" s="2">
        <v>28</v>
      </c>
      <c r="B305" s="3">
        <v>4.7013888888888897E-2</v>
      </c>
      <c r="C305" s="2" t="s">
        <v>337</v>
      </c>
      <c r="D305" s="4" t="s">
        <v>70</v>
      </c>
      <c r="E305" s="8">
        <v>7</v>
      </c>
      <c r="F305" s="12">
        <v>246</v>
      </c>
      <c r="G305" s="17">
        <f t="shared" si="4"/>
        <v>56.944444444444443</v>
      </c>
    </row>
    <row r="306" spans="1:7" x14ac:dyDescent="0.25">
      <c r="A306" s="2">
        <v>29</v>
      </c>
      <c r="B306" s="3">
        <v>6.2511574074074094E-2</v>
      </c>
      <c r="C306" s="2" t="s">
        <v>338</v>
      </c>
      <c r="D306" s="4" t="s">
        <v>61</v>
      </c>
      <c r="E306" s="8">
        <v>7</v>
      </c>
      <c r="F306" s="12">
        <v>245</v>
      </c>
      <c r="G306" s="17">
        <f t="shared" si="4"/>
        <v>56.712962962962962</v>
      </c>
    </row>
    <row r="307" spans="1:7" x14ac:dyDescent="0.25">
      <c r="A307" s="2">
        <v>30</v>
      </c>
      <c r="B307" s="3">
        <v>4.5902777777777799E-2</v>
      </c>
      <c r="C307" s="2" t="s">
        <v>339</v>
      </c>
      <c r="D307" s="4" t="s">
        <v>312</v>
      </c>
      <c r="E307" s="8">
        <v>7</v>
      </c>
      <c r="F307" s="12">
        <v>242</v>
      </c>
      <c r="G307" s="17">
        <f t="shared" si="4"/>
        <v>56.018518518518526</v>
      </c>
    </row>
    <row r="308" spans="1:7" x14ac:dyDescent="0.25">
      <c r="A308" s="2">
        <v>31</v>
      </c>
      <c r="B308" s="3">
        <v>4.6655092592592602E-2</v>
      </c>
      <c r="C308" s="2" t="s">
        <v>340</v>
      </c>
      <c r="D308" s="4" t="s">
        <v>190</v>
      </c>
      <c r="E308" s="8">
        <v>7</v>
      </c>
      <c r="F308" s="12">
        <v>237</v>
      </c>
      <c r="G308" s="17">
        <f t="shared" si="4"/>
        <v>54.861111111111114</v>
      </c>
    </row>
    <row r="309" spans="1:7" x14ac:dyDescent="0.25">
      <c r="A309" s="2">
        <v>32</v>
      </c>
      <c r="B309" s="3">
        <v>4.1516203703703701E-2</v>
      </c>
      <c r="C309" s="2" t="s">
        <v>341</v>
      </c>
      <c r="D309" s="4" t="s">
        <v>37</v>
      </c>
      <c r="E309" s="8">
        <v>7</v>
      </c>
      <c r="F309" s="12">
        <v>234</v>
      </c>
      <c r="G309" s="17">
        <f t="shared" si="4"/>
        <v>54.166666666666664</v>
      </c>
    </row>
    <row r="310" spans="1:7" x14ac:dyDescent="0.25">
      <c r="A310" s="2">
        <v>33</v>
      </c>
      <c r="B310" s="3">
        <v>4.6701388888888903E-2</v>
      </c>
      <c r="C310" s="2" t="s">
        <v>342</v>
      </c>
      <c r="D310" s="4" t="s">
        <v>20</v>
      </c>
      <c r="E310" s="8">
        <v>7</v>
      </c>
      <c r="F310" s="12">
        <v>233</v>
      </c>
      <c r="G310" s="17">
        <f t="shared" si="4"/>
        <v>53.935185185185183</v>
      </c>
    </row>
    <row r="311" spans="1:7" x14ac:dyDescent="0.25">
      <c r="A311" s="2">
        <v>34</v>
      </c>
      <c r="B311" s="3">
        <v>115.27013888888899</v>
      </c>
      <c r="C311" s="2" t="s">
        <v>343</v>
      </c>
      <c r="D311" s="4" t="s">
        <v>20</v>
      </c>
      <c r="E311" s="8">
        <v>7</v>
      </c>
      <c r="F311" s="12">
        <v>231</v>
      </c>
      <c r="G311" s="17">
        <f t="shared" si="4"/>
        <v>53.472222222222221</v>
      </c>
    </row>
    <row r="312" spans="1:7" x14ac:dyDescent="0.25">
      <c r="A312" s="2">
        <v>35</v>
      </c>
      <c r="B312" s="3">
        <v>4.33333333333333E-2</v>
      </c>
      <c r="C312" s="2" t="s">
        <v>344</v>
      </c>
      <c r="D312" s="4" t="s">
        <v>345</v>
      </c>
      <c r="E312" s="8">
        <v>7</v>
      </c>
      <c r="F312" s="12">
        <v>229</v>
      </c>
      <c r="G312" s="17">
        <f t="shared" si="4"/>
        <v>53.009259259259252</v>
      </c>
    </row>
    <row r="313" spans="1:7" x14ac:dyDescent="0.25">
      <c r="A313" s="2">
        <v>36</v>
      </c>
      <c r="B313" s="3">
        <v>6.25E-2</v>
      </c>
      <c r="C313" s="2" t="s">
        <v>346</v>
      </c>
      <c r="D313" s="4" t="s">
        <v>70</v>
      </c>
      <c r="E313" s="8">
        <v>7</v>
      </c>
      <c r="F313" s="12">
        <v>225</v>
      </c>
      <c r="G313" s="17">
        <f t="shared" si="4"/>
        <v>52.083333333333336</v>
      </c>
    </row>
    <row r="314" spans="1:7" x14ac:dyDescent="0.25">
      <c r="A314" s="2">
        <v>37</v>
      </c>
      <c r="B314" s="3">
        <v>4.7094907407407398E-2</v>
      </c>
      <c r="C314" s="2" t="s">
        <v>343</v>
      </c>
      <c r="D314" s="4" t="s">
        <v>20</v>
      </c>
      <c r="E314" s="8">
        <v>7</v>
      </c>
      <c r="F314" s="12">
        <v>220</v>
      </c>
      <c r="G314" s="17">
        <f t="shared" si="4"/>
        <v>50.925925925925931</v>
      </c>
    </row>
    <row r="315" spans="1:7" x14ac:dyDescent="0.25">
      <c r="A315" s="2">
        <v>38</v>
      </c>
      <c r="B315" s="3">
        <v>6.2094907407407397E-2</v>
      </c>
      <c r="C315" s="2" t="s">
        <v>347</v>
      </c>
      <c r="D315" s="4" t="s">
        <v>111</v>
      </c>
      <c r="E315" s="8">
        <v>7</v>
      </c>
      <c r="F315" s="12">
        <v>216</v>
      </c>
      <c r="G315" s="17">
        <f t="shared" si="4"/>
        <v>50</v>
      </c>
    </row>
    <row r="316" spans="1:7" x14ac:dyDescent="0.25">
      <c r="A316" s="2">
        <v>39</v>
      </c>
      <c r="B316" s="3">
        <v>5.9247685185185202E-2</v>
      </c>
      <c r="C316" s="2" t="s">
        <v>348</v>
      </c>
      <c r="D316" s="4" t="s">
        <v>349</v>
      </c>
      <c r="E316" s="8">
        <v>7</v>
      </c>
      <c r="F316" s="12">
        <v>215</v>
      </c>
      <c r="G316" s="17">
        <f t="shared" si="4"/>
        <v>49.768518518518519</v>
      </c>
    </row>
    <row r="317" spans="1:7" x14ac:dyDescent="0.25">
      <c r="A317" s="2">
        <v>40</v>
      </c>
      <c r="B317" s="3">
        <v>4.0740740740740702E-2</v>
      </c>
      <c r="C317" s="2" t="s">
        <v>350</v>
      </c>
      <c r="D317" s="4" t="s">
        <v>35</v>
      </c>
      <c r="E317" s="8">
        <v>7</v>
      </c>
      <c r="F317" s="12">
        <v>215</v>
      </c>
      <c r="G317" s="17">
        <f t="shared" si="4"/>
        <v>49.768518518518519</v>
      </c>
    </row>
    <row r="318" spans="1:7" x14ac:dyDescent="0.25">
      <c r="A318" s="2">
        <v>41</v>
      </c>
      <c r="B318" s="3">
        <v>3.11458333333333E-2</v>
      </c>
      <c r="C318" s="2" t="s">
        <v>351</v>
      </c>
      <c r="D318" s="4" t="s">
        <v>312</v>
      </c>
      <c r="E318" s="8">
        <v>7</v>
      </c>
      <c r="F318" s="12">
        <v>213</v>
      </c>
      <c r="G318" s="17">
        <f t="shared" si="4"/>
        <v>49.305555555555557</v>
      </c>
    </row>
    <row r="319" spans="1:7" x14ac:dyDescent="0.25">
      <c r="A319" s="2">
        <v>42</v>
      </c>
      <c r="B319" s="3">
        <v>3.4918981481481502E-2</v>
      </c>
      <c r="C319" s="2" t="s">
        <v>352</v>
      </c>
      <c r="D319" s="4" t="s">
        <v>70</v>
      </c>
      <c r="E319" s="8">
        <v>7</v>
      </c>
      <c r="F319" s="12">
        <v>208</v>
      </c>
      <c r="G319" s="17">
        <f t="shared" si="4"/>
        <v>48.148148148148145</v>
      </c>
    </row>
    <row r="320" spans="1:7" x14ac:dyDescent="0.25">
      <c r="A320" s="2">
        <v>43</v>
      </c>
      <c r="B320" s="3">
        <v>2.98032407407407E-2</v>
      </c>
      <c r="C320" s="2" t="s">
        <v>353</v>
      </c>
      <c r="D320" s="4" t="s">
        <v>35</v>
      </c>
      <c r="E320" s="8">
        <v>7</v>
      </c>
      <c r="F320" s="12">
        <v>206</v>
      </c>
      <c r="G320" s="17">
        <f t="shared" si="4"/>
        <v>47.685185185185183</v>
      </c>
    </row>
    <row r="321" spans="1:7" x14ac:dyDescent="0.25">
      <c r="A321" s="2">
        <v>44</v>
      </c>
      <c r="B321" s="3">
        <v>3.2546296296296302E-2</v>
      </c>
      <c r="C321" s="2" t="s">
        <v>354</v>
      </c>
      <c r="D321" s="4" t="s">
        <v>312</v>
      </c>
      <c r="E321" s="8">
        <v>7</v>
      </c>
      <c r="F321" s="12">
        <v>206</v>
      </c>
      <c r="G321" s="17">
        <f t="shared" si="4"/>
        <v>47.685185185185183</v>
      </c>
    </row>
    <row r="322" spans="1:7" x14ac:dyDescent="0.25">
      <c r="A322" s="2">
        <v>45</v>
      </c>
      <c r="B322" s="3">
        <v>4.1006944444444401E-2</v>
      </c>
      <c r="C322" s="2" t="s">
        <v>355</v>
      </c>
      <c r="D322" s="4" t="s">
        <v>28</v>
      </c>
      <c r="E322" s="8">
        <v>7</v>
      </c>
      <c r="F322" s="12">
        <v>204</v>
      </c>
      <c r="G322" s="17">
        <f t="shared" si="4"/>
        <v>47.222222222222221</v>
      </c>
    </row>
    <row r="323" spans="1:7" x14ac:dyDescent="0.25">
      <c r="A323" s="2">
        <v>46</v>
      </c>
      <c r="B323" s="3">
        <v>3.9039351851851901E-2</v>
      </c>
      <c r="C323" s="2" t="s">
        <v>356</v>
      </c>
      <c r="D323" s="4" t="s">
        <v>196</v>
      </c>
      <c r="E323" s="8">
        <v>7</v>
      </c>
      <c r="F323" s="12">
        <v>199</v>
      </c>
      <c r="G323" s="17">
        <f t="shared" ref="G323:G386" si="5">F323/432*100</f>
        <v>46.064814814814817</v>
      </c>
    </row>
    <row r="324" spans="1:7" x14ac:dyDescent="0.25">
      <c r="A324" s="2">
        <v>47</v>
      </c>
      <c r="B324" s="3">
        <v>6.00578703703704E-2</v>
      </c>
      <c r="C324" s="2" t="s">
        <v>357</v>
      </c>
      <c r="D324" s="4" t="s">
        <v>61</v>
      </c>
      <c r="E324" s="8">
        <v>7</v>
      </c>
      <c r="F324" s="12">
        <v>197</v>
      </c>
      <c r="G324" s="17">
        <f t="shared" si="5"/>
        <v>45.601851851851855</v>
      </c>
    </row>
    <row r="325" spans="1:7" x14ac:dyDescent="0.25">
      <c r="A325" s="2">
        <v>48</v>
      </c>
      <c r="B325" s="3">
        <v>5.5335648148148099E-2</v>
      </c>
      <c r="C325" s="2" t="s">
        <v>358</v>
      </c>
      <c r="D325" s="4" t="s">
        <v>359</v>
      </c>
      <c r="E325" s="8">
        <v>7</v>
      </c>
      <c r="F325" s="12">
        <v>196</v>
      </c>
      <c r="G325" s="17">
        <f t="shared" si="5"/>
        <v>45.370370370370374</v>
      </c>
    </row>
    <row r="326" spans="1:7" x14ac:dyDescent="0.25">
      <c r="A326" s="2">
        <v>49</v>
      </c>
      <c r="B326" s="3">
        <v>4.7199074074074102E-2</v>
      </c>
      <c r="C326" s="2" t="s">
        <v>360</v>
      </c>
      <c r="D326" s="4" t="s">
        <v>312</v>
      </c>
      <c r="E326" s="8">
        <v>7</v>
      </c>
      <c r="F326" s="12">
        <v>195</v>
      </c>
      <c r="G326" s="17">
        <f t="shared" si="5"/>
        <v>45.138888888888893</v>
      </c>
    </row>
    <row r="327" spans="1:7" x14ac:dyDescent="0.25">
      <c r="A327" s="2">
        <v>50</v>
      </c>
      <c r="B327" s="3">
        <v>5.74074074074074E-2</v>
      </c>
      <c r="C327" s="2" t="s">
        <v>361</v>
      </c>
      <c r="D327" s="4" t="s">
        <v>312</v>
      </c>
      <c r="E327" s="8">
        <v>7</v>
      </c>
      <c r="F327" s="12">
        <v>192</v>
      </c>
      <c r="G327" s="17">
        <f t="shared" si="5"/>
        <v>44.444444444444443</v>
      </c>
    </row>
    <row r="328" spans="1:7" x14ac:dyDescent="0.25">
      <c r="A328" s="2">
        <v>51</v>
      </c>
      <c r="B328" s="3">
        <v>5.82986111111111E-2</v>
      </c>
      <c r="C328" s="2" t="s">
        <v>362</v>
      </c>
      <c r="D328" s="4" t="s">
        <v>312</v>
      </c>
      <c r="E328" s="8">
        <v>7</v>
      </c>
      <c r="F328" s="12">
        <v>191</v>
      </c>
      <c r="G328" s="17">
        <f t="shared" si="5"/>
        <v>44.212962962962962</v>
      </c>
    </row>
    <row r="329" spans="1:7" x14ac:dyDescent="0.25">
      <c r="A329" s="2">
        <v>52</v>
      </c>
      <c r="B329" s="3">
        <v>1.5914351851851902E-2</v>
      </c>
      <c r="C329" s="2" t="s">
        <v>363</v>
      </c>
      <c r="D329" s="4" t="s">
        <v>312</v>
      </c>
      <c r="E329" s="8">
        <v>7</v>
      </c>
      <c r="F329" s="12">
        <v>187</v>
      </c>
      <c r="G329" s="17">
        <f t="shared" si="5"/>
        <v>43.287037037037038</v>
      </c>
    </row>
    <row r="330" spans="1:7" x14ac:dyDescent="0.25">
      <c r="A330" s="2">
        <v>53</v>
      </c>
      <c r="B330" s="3">
        <v>4.9375000000000002E-2</v>
      </c>
      <c r="C330" s="2" t="s">
        <v>364</v>
      </c>
      <c r="D330" s="4" t="s">
        <v>55</v>
      </c>
      <c r="E330" s="8">
        <v>7</v>
      </c>
      <c r="F330" s="12">
        <v>186</v>
      </c>
      <c r="G330" s="17">
        <f t="shared" si="5"/>
        <v>43.055555555555557</v>
      </c>
    </row>
    <row r="331" spans="1:7" x14ac:dyDescent="0.25">
      <c r="A331" s="2">
        <v>54</v>
      </c>
      <c r="B331" s="3">
        <v>3.2199074074074102E-2</v>
      </c>
      <c r="C331" s="2" t="s">
        <v>365</v>
      </c>
      <c r="D331" s="4" t="s">
        <v>85</v>
      </c>
      <c r="E331" s="8">
        <v>7</v>
      </c>
      <c r="F331" s="12">
        <v>184</v>
      </c>
      <c r="G331" s="17">
        <f t="shared" si="5"/>
        <v>42.592592592592595</v>
      </c>
    </row>
    <row r="332" spans="1:7" x14ac:dyDescent="0.25">
      <c r="A332" s="2">
        <v>55</v>
      </c>
      <c r="B332" s="3">
        <v>6.2511574074074094E-2</v>
      </c>
      <c r="C332" s="2" t="s">
        <v>366</v>
      </c>
      <c r="D332" s="4" t="s">
        <v>20</v>
      </c>
      <c r="E332" s="8">
        <v>7</v>
      </c>
      <c r="F332" s="12">
        <v>181</v>
      </c>
      <c r="G332" s="17">
        <f t="shared" si="5"/>
        <v>41.898148148148145</v>
      </c>
    </row>
    <row r="333" spans="1:7" x14ac:dyDescent="0.25">
      <c r="A333" s="2">
        <v>56</v>
      </c>
      <c r="B333" s="3">
        <v>0.04</v>
      </c>
      <c r="C333" s="2" t="s">
        <v>367</v>
      </c>
      <c r="D333" s="4" t="s">
        <v>312</v>
      </c>
      <c r="E333" s="8">
        <v>7</v>
      </c>
      <c r="F333" s="12">
        <v>177</v>
      </c>
      <c r="G333" s="17">
        <f t="shared" si="5"/>
        <v>40.972222222222221</v>
      </c>
    </row>
    <row r="334" spans="1:7" x14ac:dyDescent="0.25">
      <c r="A334" s="2">
        <v>57</v>
      </c>
      <c r="B334" s="3">
        <v>5.1516203703703703E-2</v>
      </c>
      <c r="C334" s="2" t="s">
        <v>368</v>
      </c>
      <c r="D334" s="4" t="s">
        <v>55</v>
      </c>
      <c r="E334" s="8">
        <v>7</v>
      </c>
      <c r="F334" s="12">
        <v>177</v>
      </c>
      <c r="G334" s="17">
        <f t="shared" si="5"/>
        <v>40.972222222222221</v>
      </c>
    </row>
    <row r="335" spans="1:7" x14ac:dyDescent="0.25">
      <c r="A335" s="2">
        <v>58</v>
      </c>
      <c r="B335" s="3">
        <v>2.8055555555555601E-2</v>
      </c>
      <c r="C335" s="2" t="s">
        <v>369</v>
      </c>
      <c r="D335" s="4" t="s">
        <v>312</v>
      </c>
      <c r="E335" s="8">
        <v>7</v>
      </c>
      <c r="F335" s="12">
        <v>166</v>
      </c>
      <c r="G335" s="17">
        <f t="shared" si="5"/>
        <v>38.425925925925924</v>
      </c>
    </row>
    <row r="336" spans="1:7" x14ac:dyDescent="0.25">
      <c r="A336" s="2">
        <v>59</v>
      </c>
      <c r="B336" s="3">
        <v>5.86111111111111E-2</v>
      </c>
      <c r="C336" s="2" t="s">
        <v>370</v>
      </c>
      <c r="D336" s="4" t="s">
        <v>20</v>
      </c>
      <c r="E336" s="8">
        <v>7</v>
      </c>
      <c r="F336" s="12">
        <v>166</v>
      </c>
      <c r="G336" s="17">
        <f t="shared" si="5"/>
        <v>38.425925925925924</v>
      </c>
    </row>
    <row r="337" spans="1:7" x14ac:dyDescent="0.25">
      <c r="A337" s="2">
        <v>60</v>
      </c>
      <c r="B337" s="3">
        <v>3.2013888888888897E-2</v>
      </c>
      <c r="C337" s="2" t="s">
        <v>371</v>
      </c>
      <c r="D337" s="4" t="s">
        <v>312</v>
      </c>
      <c r="E337" s="8">
        <v>7</v>
      </c>
      <c r="F337" s="12">
        <v>165</v>
      </c>
      <c r="G337" s="17">
        <f t="shared" si="5"/>
        <v>38.194444444444443</v>
      </c>
    </row>
    <row r="338" spans="1:7" x14ac:dyDescent="0.25">
      <c r="A338" s="2">
        <v>61</v>
      </c>
      <c r="B338" s="3">
        <v>6.2511574074074094E-2</v>
      </c>
      <c r="C338" s="2" t="s">
        <v>372</v>
      </c>
      <c r="D338" s="4" t="s">
        <v>35</v>
      </c>
      <c r="E338" s="8">
        <v>7</v>
      </c>
      <c r="F338" s="12">
        <v>165</v>
      </c>
      <c r="G338" s="17">
        <f t="shared" si="5"/>
        <v>38.194444444444443</v>
      </c>
    </row>
    <row r="339" spans="1:7" x14ac:dyDescent="0.25">
      <c r="A339" s="2">
        <v>62</v>
      </c>
      <c r="B339" s="3">
        <v>3.8530092592592602E-2</v>
      </c>
      <c r="C339" s="2" t="s">
        <v>373</v>
      </c>
      <c r="D339" s="4" t="s">
        <v>20</v>
      </c>
      <c r="E339" s="8">
        <v>7</v>
      </c>
      <c r="F339" s="12">
        <v>163</v>
      </c>
      <c r="G339" s="17">
        <f t="shared" si="5"/>
        <v>37.731481481481481</v>
      </c>
    </row>
    <row r="340" spans="1:7" x14ac:dyDescent="0.25">
      <c r="A340" s="2">
        <v>63</v>
      </c>
      <c r="B340" s="3">
        <v>3.03587962962963E-2</v>
      </c>
      <c r="C340" s="2" t="s">
        <v>374</v>
      </c>
      <c r="D340" s="4" t="s">
        <v>28</v>
      </c>
      <c r="E340" s="8">
        <v>7</v>
      </c>
      <c r="F340" s="12">
        <v>162</v>
      </c>
      <c r="G340" s="17">
        <f t="shared" si="5"/>
        <v>37.5</v>
      </c>
    </row>
    <row r="341" spans="1:7" x14ac:dyDescent="0.25">
      <c r="A341" s="2">
        <v>64</v>
      </c>
      <c r="B341" s="3">
        <v>4.81481481481481E-2</v>
      </c>
      <c r="C341" s="2" t="s">
        <v>375</v>
      </c>
      <c r="D341" s="4" t="s">
        <v>312</v>
      </c>
      <c r="E341" s="8">
        <v>7</v>
      </c>
      <c r="F341" s="12">
        <v>161</v>
      </c>
      <c r="G341" s="17">
        <f t="shared" si="5"/>
        <v>37.268518518518519</v>
      </c>
    </row>
    <row r="342" spans="1:7" x14ac:dyDescent="0.25">
      <c r="A342" s="2">
        <v>65</v>
      </c>
      <c r="B342" s="3">
        <v>3.7337962962963003E-2</v>
      </c>
      <c r="C342" s="2" t="s">
        <v>376</v>
      </c>
      <c r="D342" s="4" t="s">
        <v>312</v>
      </c>
      <c r="E342" s="8">
        <v>7</v>
      </c>
      <c r="F342" s="12">
        <v>158</v>
      </c>
      <c r="G342" s="17">
        <f t="shared" si="5"/>
        <v>36.574074074074076</v>
      </c>
    </row>
    <row r="343" spans="1:7" x14ac:dyDescent="0.25">
      <c r="A343" s="2">
        <v>66</v>
      </c>
      <c r="B343" s="3">
        <v>2.8263888888888901E-2</v>
      </c>
      <c r="C343" s="2" t="s">
        <v>377</v>
      </c>
      <c r="D343" s="4" t="s">
        <v>312</v>
      </c>
      <c r="E343" s="8">
        <v>7</v>
      </c>
      <c r="F343" s="12">
        <v>154</v>
      </c>
      <c r="G343" s="17">
        <f t="shared" si="5"/>
        <v>35.648148148148145</v>
      </c>
    </row>
    <row r="344" spans="1:7" x14ac:dyDescent="0.25">
      <c r="A344" s="2">
        <v>67</v>
      </c>
      <c r="B344" s="3">
        <v>5.4548611111111103E-2</v>
      </c>
      <c r="C344" s="2" t="s">
        <v>378</v>
      </c>
      <c r="D344" s="4" t="s">
        <v>20</v>
      </c>
      <c r="E344" s="8">
        <v>7</v>
      </c>
      <c r="F344" s="12">
        <v>153</v>
      </c>
      <c r="G344" s="17">
        <f t="shared" si="5"/>
        <v>35.416666666666671</v>
      </c>
    </row>
    <row r="345" spans="1:7" x14ac:dyDescent="0.25">
      <c r="A345" s="2">
        <v>68</v>
      </c>
      <c r="B345" s="3">
        <v>6.0972222222222199E-2</v>
      </c>
      <c r="C345" s="2" t="s">
        <v>379</v>
      </c>
      <c r="D345" s="4" t="s">
        <v>20</v>
      </c>
      <c r="E345" s="8">
        <v>7</v>
      </c>
      <c r="F345" s="12">
        <v>153</v>
      </c>
      <c r="G345" s="17">
        <f t="shared" si="5"/>
        <v>35.416666666666671</v>
      </c>
    </row>
    <row r="346" spans="1:7" x14ac:dyDescent="0.25">
      <c r="A346" s="2">
        <v>69</v>
      </c>
      <c r="B346" s="3">
        <v>2.9583333333333298E-2</v>
      </c>
      <c r="C346" s="2" t="s">
        <v>380</v>
      </c>
      <c r="D346" s="4" t="s">
        <v>312</v>
      </c>
      <c r="E346" s="8">
        <v>7</v>
      </c>
      <c r="F346" s="12">
        <v>152</v>
      </c>
      <c r="G346" s="17">
        <f t="shared" si="5"/>
        <v>35.185185185185183</v>
      </c>
    </row>
    <row r="347" spans="1:7" x14ac:dyDescent="0.25">
      <c r="A347" s="2">
        <v>70</v>
      </c>
      <c r="B347" s="3">
        <v>2.9918981481481501E-2</v>
      </c>
      <c r="C347" s="2" t="s">
        <v>381</v>
      </c>
      <c r="D347" s="4" t="s">
        <v>20</v>
      </c>
      <c r="E347" s="8">
        <v>7</v>
      </c>
      <c r="F347" s="12">
        <v>150</v>
      </c>
      <c r="G347" s="17">
        <f t="shared" si="5"/>
        <v>34.722222222222221</v>
      </c>
    </row>
    <row r="348" spans="1:7" x14ac:dyDescent="0.25">
      <c r="A348" s="2">
        <v>71</v>
      </c>
      <c r="B348" s="3">
        <v>6.2511574074074094E-2</v>
      </c>
      <c r="C348" s="2" t="s">
        <v>382</v>
      </c>
      <c r="D348" s="4" t="s">
        <v>22</v>
      </c>
      <c r="E348" s="8">
        <v>7</v>
      </c>
      <c r="F348" s="12">
        <v>149</v>
      </c>
      <c r="G348" s="17">
        <f t="shared" si="5"/>
        <v>34.49074074074074</v>
      </c>
    </row>
    <row r="349" spans="1:7" x14ac:dyDescent="0.25">
      <c r="A349" s="2">
        <v>72</v>
      </c>
      <c r="B349" s="3">
        <v>2.5648148148148101E-2</v>
      </c>
      <c r="C349" s="2" t="s">
        <v>383</v>
      </c>
      <c r="D349" s="4" t="s">
        <v>61</v>
      </c>
      <c r="E349" s="8">
        <v>7</v>
      </c>
      <c r="F349" s="12">
        <v>149</v>
      </c>
      <c r="G349" s="17">
        <f t="shared" si="5"/>
        <v>34.49074074074074</v>
      </c>
    </row>
    <row r="350" spans="1:7" x14ac:dyDescent="0.25">
      <c r="A350" s="2">
        <v>73</v>
      </c>
      <c r="B350" s="3">
        <v>3.88194444444444E-2</v>
      </c>
      <c r="C350" s="2" t="s">
        <v>384</v>
      </c>
      <c r="D350" s="4" t="s">
        <v>111</v>
      </c>
      <c r="E350" s="8">
        <v>7</v>
      </c>
      <c r="F350" s="12">
        <v>147</v>
      </c>
      <c r="G350" s="17">
        <f t="shared" si="5"/>
        <v>34.027777777777779</v>
      </c>
    </row>
    <row r="351" spans="1:7" x14ac:dyDescent="0.25">
      <c r="A351" s="2">
        <v>74</v>
      </c>
      <c r="B351" s="3">
        <v>4.9756944444444402E-2</v>
      </c>
      <c r="C351" s="2" t="s">
        <v>385</v>
      </c>
      <c r="D351" s="4" t="s">
        <v>345</v>
      </c>
      <c r="E351" s="8">
        <v>7</v>
      </c>
      <c r="F351" s="12">
        <v>143</v>
      </c>
      <c r="G351" s="17">
        <f t="shared" si="5"/>
        <v>33.101851851851855</v>
      </c>
    </row>
    <row r="352" spans="1:7" x14ac:dyDescent="0.25">
      <c r="A352" s="2">
        <v>75</v>
      </c>
      <c r="B352" s="3">
        <v>3.6365740740740699E-2</v>
      </c>
      <c r="C352" s="2" t="s">
        <v>386</v>
      </c>
      <c r="D352" s="4" t="s">
        <v>312</v>
      </c>
      <c r="E352" s="8">
        <v>7</v>
      </c>
      <c r="F352" s="12">
        <v>142</v>
      </c>
      <c r="G352" s="17">
        <f t="shared" si="5"/>
        <v>32.870370370370374</v>
      </c>
    </row>
    <row r="353" spans="1:7" x14ac:dyDescent="0.25">
      <c r="A353" s="2">
        <v>76</v>
      </c>
      <c r="B353" s="3">
        <v>4.0254629629629599E-2</v>
      </c>
      <c r="C353" s="2" t="s">
        <v>387</v>
      </c>
      <c r="D353" s="4" t="s">
        <v>20</v>
      </c>
      <c r="E353" s="8">
        <v>7</v>
      </c>
      <c r="F353" s="12">
        <v>141</v>
      </c>
      <c r="G353" s="17">
        <f t="shared" si="5"/>
        <v>32.638888888888893</v>
      </c>
    </row>
    <row r="354" spans="1:7" x14ac:dyDescent="0.25">
      <c r="A354" s="2">
        <v>77</v>
      </c>
      <c r="B354" s="3">
        <v>2.8379629629629598E-2</v>
      </c>
      <c r="C354" s="2" t="s">
        <v>388</v>
      </c>
      <c r="D354" s="4" t="s">
        <v>312</v>
      </c>
      <c r="E354" s="8">
        <v>7</v>
      </c>
      <c r="F354" s="12">
        <v>141</v>
      </c>
      <c r="G354" s="17">
        <f t="shared" si="5"/>
        <v>32.638888888888893</v>
      </c>
    </row>
    <row r="355" spans="1:7" x14ac:dyDescent="0.25">
      <c r="A355" s="2">
        <v>78</v>
      </c>
      <c r="B355" s="3">
        <v>3.6712962962963003E-2</v>
      </c>
      <c r="C355" s="2" t="s">
        <v>389</v>
      </c>
      <c r="D355" s="4" t="s">
        <v>312</v>
      </c>
      <c r="E355" s="8">
        <v>7</v>
      </c>
      <c r="F355" s="12">
        <v>139</v>
      </c>
      <c r="G355" s="17">
        <f t="shared" si="5"/>
        <v>32.175925925925924</v>
      </c>
    </row>
    <row r="356" spans="1:7" x14ac:dyDescent="0.25">
      <c r="A356" s="2">
        <v>79</v>
      </c>
      <c r="B356" s="3">
        <v>2.9652777777777799E-2</v>
      </c>
      <c r="C356" s="2" t="s">
        <v>390</v>
      </c>
      <c r="D356" s="4" t="s">
        <v>20</v>
      </c>
      <c r="E356" s="8">
        <v>7</v>
      </c>
      <c r="F356" s="12">
        <v>138</v>
      </c>
      <c r="G356" s="17">
        <f t="shared" si="5"/>
        <v>31.944444444444443</v>
      </c>
    </row>
    <row r="357" spans="1:7" x14ac:dyDescent="0.25">
      <c r="A357" s="2">
        <v>80</v>
      </c>
      <c r="B357" s="3">
        <v>3.4976851851851801E-2</v>
      </c>
      <c r="C357" s="2" t="s">
        <v>391</v>
      </c>
      <c r="D357" s="4" t="s">
        <v>70</v>
      </c>
      <c r="E357" s="8">
        <v>7</v>
      </c>
      <c r="F357" s="12">
        <v>135</v>
      </c>
      <c r="G357" s="17">
        <f t="shared" si="5"/>
        <v>31.25</v>
      </c>
    </row>
    <row r="358" spans="1:7" x14ac:dyDescent="0.25">
      <c r="A358" s="2">
        <v>81</v>
      </c>
      <c r="B358" s="3">
        <v>3.3101851851851903E-2</v>
      </c>
      <c r="C358" s="2" t="s">
        <v>392</v>
      </c>
      <c r="D358" s="4" t="s">
        <v>37</v>
      </c>
      <c r="E358" s="8">
        <v>7</v>
      </c>
      <c r="F358" s="12">
        <v>135</v>
      </c>
      <c r="G358" s="17">
        <f t="shared" si="5"/>
        <v>31.25</v>
      </c>
    </row>
    <row r="359" spans="1:7" x14ac:dyDescent="0.25">
      <c r="A359" s="2">
        <v>82</v>
      </c>
      <c r="B359" s="3">
        <v>3.5856481481481503E-2</v>
      </c>
      <c r="C359" s="2" t="s">
        <v>393</v>
      </c>
      <c r="D359" s="4" t="s">
        <v>61</v>
      </c>
      <c r="E359" s="8">
        <v>7</v>
      </c>
      <c r="F359" s="12">
        <v>134</v>
      </c>
      <c r="G359" s="17">
        <f t="shared" si="5"/>
        <v>31.018518518518519</v>
      </c>
    </row>
    <row r="360" spans="1:7" x14ac:dyDescent="0.25">
      <c r="A360" s="2">
        <v>83</v>
      </c>
      <c r="B360" s="3">
        <v>3.5034722222222203E-2</v>
      </c>
      <c r="C360" s="2" t="s">
        <v>394</v>
      </c>
      <c r="D360" s="4" t="s">
        <v>345</v>
      </c>
      <c r="E360" s="8">
        <v>7</v>
      </c>
      <c r="F360" s="12">
        <v>133</v>
      </c>
      <c r="G360" s="17">
        <f t="shared" si="5"/>
        <v>30.787037037037035</v>
      </c>
    </row>
    <row r="361" spans="1:7" x14ac:dyDescent="0.25">
      <c r="A361" s="2">
        <v>84</v>
      </c>
      <c r="B361" s="3">
        <v>2.9178240740740699E-2</v>
      </c>
      <c r="C361" s="2" t="s">
        <v>395</v>
      </c>
      <c r="D361" s="4" t="s">
        <v>22</v>
      </c>
      <c r="E361" s="8">
        <v>7</v>
      </c>
      <c r="F361" s="12">
        <v>133</v>
      </c>
      <c r="G361" s="17">
        <f t="shared" si="5"/>
        <v>30.787037037037035</v>
      </c>
    </row>
    <row r="362" spans="1:7" x14ac:dyDescent="0.25">
      <c r="A362" s="2">
        <v>85</v>
      </c>
      <c r="B362" s="3">
        <v>4.6574074074074101E-2</v>
      </c>
      <c r="C362" s="2" t="s">
        <v>396</v>
      </c>
      <c r="D362" s="4" t="s">
        <v>312</v>
      </c>
      <c r="E362" s="8">
        <v>7</v>
      </c>
      <c r="F362" s="12">
        <v>133</v>
      </c>
      <c r="G362" s="17">
        <f t="shared" si="5"/>
        <v>30.787037037037035</v>
      </c>
    </row>
    <row r="363" spans="1:7" x14ac:dyDescent="0.25">
      <c r="A363" s="2">
        <v>86</v>
      </c>
      <c r="B363" s="3">
        <v>2.38888888888889E-2</v>
      </c>
      <c r="C363" s="2" t="s">
        <v>397</v>
      </c>
      <c r="D363" s="4" t="s">
        <v>345</v>
      </c>
      <c r="E363" s="8">
        <v>7</v>
      </c>
      <c r="F363" s="12">
        <v>132</v>
      </c>
      <c r="G363" s="17">
        <f t="shared" si="5"/>
        <v>30.555555555555557</v>
      </c>
    </row>
    <row r="364" spans="1:7" x14ac:dyDescent="0.25">
      <c r="A364" s="2">
        <v>87</v>
      </c>
      <c r="B364" s="3">
        <v>2.8263888888888901E-2</v>
      </c>
      <c r="C364" s="2" t="s">
        <v>398</v>
      </c>
      <c r="D364" s="4" t="s">
        <v>111</v>
      </c>
      <c r="E364" s="8">
        <v>7</v>
      </c>
      <c r="F364" s="12">
        <v>129</v>
      </c>
      <c r="G364" s="17">
        <f t="shared" si="5"/>
        <v>29.861111111111111</v>
      </c>
    </row>
    <row r="365" spans="1:7" x14ac:dyDescent="0.25">
      <c r="A365" s="2">
        <v>88</v>
      </c>
      <c r="B365" s="3">
        <v>4.6400462962962997E-2</v>
      </c>
      <c r="C365" s="2" t="s">
        <v>399</v>
      </c>
      <c r="D365" s="4" t="s">
        <v>400</v>
      </c>
      <c r="E365" s="8">
        <v>7</v>
      </c>
      <c r="F365" s="12">
        <v>128</v>
      </c>
      <c r="G365" s="17">
        <f t="shared" si="5"/>
        <v>29.629629629629626</v>
      </c>
    </row>
    <row r="366" spans="1:7" x14ac:dyDescent="0.25">
      <c r="A366" s="2">
        <v>89</v>
      </c>
      <c r="B366" s="3">
        <v>3.8854166666666697E-2</v>
      </c>
      <c r="C366" s="2" t="s">
        <v>401</v>
      </c>
      <c r="D366" s="4" t="s">
        <v>22</v>
      </c>
      <c r="E366" s="8">
        <v>7</v>
      </c>
      <c r="F366" s="12">
        <v>121</v>
      </c>
      <c r="G366" s="17">
        <f t="shared" si="5"/>
        <v>28.009259259259263</v>
      </c>
    </row>
    <row r="367" spans="1:7" x14ac:dyDescent="0.25">
      <c r="A367" s="2">
        <v>90</v>
      </c>
      <c r="B367" s="3">
        <v>2.8275462962962999E-2</v>
      </c>
      <c r="C367" s="2" t="s">
        <v>402</v>
      </c>
      <c r="D367" s="4" t="s">
        <v>400</v>
      </c>
      <c r="E367" s="8">
        <v>7</v>
      </c>
      <c r="F367" s="12">
        <v>117</v>
      </c>
      <c r="G367" s="17">
        <f t="shared" si="5"/>
        <v>27.083333333333332</v>
      </c>
    </row>
    <row r="368" spans="1:7" x14ac:dyDescent="0.25">
      <c r="A368" s="2">
        <v>91</v>
      </c>
      <c r="B368" s="3">
        <v>1.7361111111111101E-2</v>
      </c>
      <c r="C368" s="2" t="s">
        <v>403</v>
      </c>
      <c r="D368" s="4" t="s">
        <v>312</v>
      </c>
      <c r="E368" s="8">
        <v>7</v>
      </c>
      <c r="F368" s="12">
        <v>116</v>
      </c>
      <c r="G368" s="17">
        <f t="shared" si="5"/>
        <v>26.851851851851855</v>
      </c>
    </row>
    <row r="369" spans="1:7" x14ac:dyDescent="0.25">
      <c r="A369" s="2">
        <v>92</v>
      </c>
      <c r="B369" s="3">
        <v>6.25E-2</v>
      </c>
      <c r="C369" s="2" t="s">
        <v>404</v>
      </c>
      <c r="D369" s="4" t="s">
        <v>55</v>
      </c>
      <c r="E369" s="8">
        <v>7</v>
      </c>
      <c r="F369" s="12">
        <v>116</v>
      </c>
      <c r="G369" s="17">
        <f t="shared" si="5"/>
        <v>26.851851851851855</v>
      </c>
    </row>
    <row r="370" spans="1:7" x14ac:dyDescent="0.25">
      <c r="A370" s="2">
        <v>93</v>
      </c>
      <c r="B370" s="3">
        <v>3.54513888888889E-2</v>
      </c>
      <c r="C370" s="2" t="s">
        <v>405</v>
      </c>
      <c r="D370" s="4" t="s">
        <v>359</v>
      </c>
      <c r="E370" s="8">
        <v>7</v>
      </c>
      <c r="F370" s="12">
        <v>114</v>
      </c>
      <c r="G370" s="17">
        <f t="shared" si="5"/>
        <v>26.388888888888889</v>
      </c>
    </row>
    <row r="371" spans="1:7" x14ac:dyDescent="0.25">
      <c r="A371" s="2">
        <v>94</v>
      </c>
      <c r="B371" s="3">
        <v>3.4699074074074097E-2</v>
      </c>
      <c r="C371" s="2" t="s">
        <v>406</v>
      </c>
      <c r="D371" s="4" t="s">
        <v>312</v>
      </c>
      <c r="E371" s="8">
        <v>7</v>
      </c>
      <c r="F371" s="12">
        <v>114</v>
      </c>
      <c r="G371" s="17">
        <f t="shared" si="5"/>
        <v>26.388888888888889</v>
      </c>
    </row>
    <row r="372" spans="1:7" x14ac:dyDescent="0.25">
      <c r="A372" s="2">
        <v>95</v>
      </c>
      <c r="B372" s="3">
        <v>2.2118055555555599E-2</v>
      </c>
      <c r="C372" s="2" t="s">
        <v>407</v>
      </c>
      <c r="D372" s="4" t="s">
        <v>408</v>
      </c>
      <c r="E372" s="8">
        <v>7</v>
      </c>
      <c r="F372" s="12">
        <v>114</v>
      </c>
      <c r="G372" s="17">
        <f t="shared" si="5"/>
        <v>26.388888888888889</v>
      </c>
    </row>
    <row r="373" spans="1:7" x14ac:dyDescent="0.25">
      <c r="A373" s="2">
        <v>96</v>
      </c>
      <c r="B373" s="3">
        <v>3.5983796296296298E-2</v>
      </c>
      <c r="C373" s="2" t="s">
        <v>409</v>
      </c>
      <c r="D373" s="4" t="s">
        <v>55</v>
      </c>
      <c r="E373" s="8">
        <v>7</v>
      </c>
      <c r="F373" s="12">
        <v>111</v>
      </c>
      <c r="G373" s="17">
        <f t="shared" si="5"/>
        <v>25.694444444444443</v>
      </c>
    </row>
    <row r="374" spans="1:7" x14ac:dyDescent="0.25">
      <c r="A374" s="2">
        <v>97</v>
      </c>
      <c r="B374" s="3">
        <v>2.0266203703703699E-2</v>
      </c>
      <c r="C374" s="2" t="s">
        <v>410</v>
      </c>
      <c r="D374" s="4" t="s">
        <v>70</v>
      </c>
      <c r="E374" s="8">
        <v>7</v>
      </c>
      <c r="F374" s="12">
        <v>111</v>
      </c>
      <c r="G374" s="17">
        <f t="shared" si="5"/>
        <v>25.694444444444443</v>
      </c>
    </row>
    <row r="375" spans="1:7" x14ac:dyDescent="0.25">
      <c r="A375" s="2">
        <v>98</v>
      </c>
      <c r="B375" s="3">
        <v>3.9745370370370403E-2</v>
      </c>
      <c r="C375" s="2" t="s">
        <v>411</v>
      </c>
      <c r="D375" s="4" t="s">
        <v>15</v>
      </c>
      <c r="E375" s="8">
        <v>7</v>
      </c>
      <c r="F375" s="12">
        <v>111</v>
      </c>
      <c r="G375" s="17">
        <f t="shared" si="5"/>
        <v>25.694444444444443</v>
      </c>
    </row>
    <row r="376" spans="1:7" x14ac:dyDescent="0.25">
      <c r="A376" s="2">
        <v>99</v>
      </c>
      <c r="B376" s="3">
        <v>2.5439814814814801E-2</v>
      </c>
      <c r="C376" s="2" t="s">
        <v>412</v>
      </c>
      <c r="D376" s="4" t="s">
        <v>70</v>
      </c>
      <c r="E376" s="8">
        <v>7</v>
      </c>
      <c r="F376" s="12">
        <v>109</v>
      </c>
      <c r="G376" s="17">
        <f t="shared" si="5"/>
        <v>25.231481481481481</v>
      </c>
    </row>
    <row r="377" spans="1:7" x14ac:dyDescent="0.25">
      <c r="A377" s="2">
        <v>100</v>
      </c>
      <c r="B377" s="3">
        <v>2.4050925925925899E-2</v>
      </c>
      <c r="C377" s="2" t="s">
        <v>413</v>
      </c>
      <c r="D377" s="4" t="s">
        <v>312</v>
      </c>
      <c r="E377" s="8">
        <v>7</v>
      </c>
      <c r="F377" s="12">
        <v>109</v>
      </c>
      <c r="G377" s="17">
        <f t="shared" si="5"/>
        <v>25.231481481481481</v>
      </c>
    </row>
    <row r="378" spans="1:7" x14ac:dyDescent="0.25">
      <c r="A378" s="2">
        <v>101</v>
      </c>
      <c r="B378" s="3">
        <v>1.6053240740740701E-2</v>
      </c>
      <c r="C378" s="2" t="s">
        <v>414</v>
      </c>
      <c r="D378" s="4" t="s">
        <v>61</v>
      </c>
      <c r="E378" s="8">
        <v>7</v>
      </c>
      <c r="F378" s="12">
        <v>107</v>
      </c>
      <c r="G378" s="17">
        <f t="shared" si="5"/>
        <v>24.768518518518519</v>
      </c>
    </row>
    <row r="379" spans="1:7" x14ac:dyDescent="0.25">
      <c r="A379" s="2">
        <v>102</v>
      </c>
      <c r="B379" s="3">
        <v>2.1724537037037001E-2</v>
      </c>
      <c r="C379" s="2" t="s">
        <v>415</v>
      </c>
      <c r="D379" s="4" t="s">
        <v>70</v>
      </c>
      <c r="E379" s="8">
        <v>7</v>
      </c>
      <c r="F379" s="12">
        <v>103</v>
      </c>
      <c r="G379" s="17">
        <f t="shared" si="5"/>
        <v>23.842592592592592</v>
      </c>
    </row>
    <row r="380" spans="1:7" x14ac:dyDescent="0.25">
      <c r="A380" s="2">
        <v>103</v>
      </c>
      <c r="B380" s="3">
        <v>3.63773148148148E-2</v>
      </c>
      <c r="C380" s="2" t="s">
        <v>416</v>
      </c>
      <c r="D380" s="4" t="s">
        <v>30</v>
      </c>
      <c r="E380" s="8">
        <v>7</v>
      </c>
      <c r="F380" s="12">
        <v>97</v>
      </c>
      <c r="G380" s="17">
        <f t="shared" si="5"/>
        <v>22.453703703703702</v>
      </c>
    </row>
    <row r="381" spans="1:7" x14ac:dyDescent="0.25">
      <c r="A381" s="2">
        <v>104</v>
      </c>
      <c r="B381" s="3">
        <v>6.25E-2</v>
      </c>
      <c r="C381" s="2" t="s">
        <v>417</v>
      </c>
      <c r="D381" s="4" t="s">
        <v>312</v>
      </c>
      <c r="E381" s="8">
        <v>7</v>
      </c>
      <c r="F381" s="12">
        <v>91</v>
      </c>
      <c r="G381" s="17">
        <f t="shared" si="5"/>
        <v>21.064814814814813</v>
      </c>
    </row>
    <row r="382" spans="1:7" x14ac:dyDescent="0.25">
      <c r="A382" s="2">
        <v>105</v>
      </c>
      <c r="B382" s="3">
        <v>1.9074074074074101E-2</v>
      </c>
      <c r="C382" s="2" t="s">
        <v>418</v>
      </c>
      <c r="D382" s="4" t="s">
        <v>312</v>
      </c>
      <c r="E382" s="8">
        <v>7</v>
      </c>
      <c r="F382" s="12">
        <v>90</v>
      </c>
      <c r="G382" s="17">
        <f t="shared" si="5"/>
        <v>20.833333333333336</v>
      </c>
    </row>
    <row r="383" spans="1:7" x14ac:dyDescent="0.25">
      <c r="A383" s="2">
        <v>106</v>
      </c>
      <c r="B383" s="3">
        <v>3.1851851851851902E-2</v>
      </c>
      <c r="C383" s="2" t="s">
        <v>419</v>
      </c>
      <c r="D383" s="4" t="s">
        <v>400</v>
      </c>
      <c r="E383" s="8">
        <v>7</v>
      </c>
      <c r="F383" s="12">
        <v>90</v>
      </c>
      <c r="G383" s="17">
        <f t="shared" si="5"/>
        <v>20.833333333333336</v>
      </c>
    </row>
    <row r="384" spans="1:7" x14ac:dyDescent="0.25">
      <c r="A384" s="2">
        <v>107</v>
      </c>
      <c r="B384" s="3">
        <v>0.73777777777777798</v>
      </c>
      <c r="C384" s="2" t="s">
        <v>420</v>
      </c>
      <c r="D384" s="4" t="s">
        <v>70</v>
      </c>
      <c r="E384" s="8">
        <v>7</v>
      </c>
      <c r="F384" s="12">
        <v>90</v>
      </c>
      <c r="G384" s="17">
        <f t="shared" si="5"/>
        <v>20.833333333333336</v>
      </c>
    </row>
    <row r="385" spans="1:7" x14ac:dyDescent="0.25">
      <c r="A385" s="2">
        <v>108</v>
      </c>
      <c r="B385" s="3">
        <v>2.6307870370370402E-2</v>
      </c>
      <c r="C385" s="2" t="s">
        <v>421</v>
      </c>
      <c r="D385" s="4" t="s">
        <v>111</v>
      </c>
      <c r="E385" s="8">
        <v>7</v>
      </c>
      <c r="F385" s="12">
        <v>89</v>
      </c>
      <c r="G385" s="17">
        <f t="shared" si="5"/>
        <v>20.601851851851851</v>
      </c>
    </row>
    <row r="386" spans="1:7" x14ac:dyDescent="0.25">
      <c r="A386" s="2">
        <v>109</v>
      </c>
      <c r="B386" s="3">
        <v>2.8680555555555601E-2</v>
      </c>
      <c r="C386" s="2" t="s">
        <v>422</v>
      </c>
      <c r="D386" s="4" t="s">
        <v>70</v>
      </c>
      <c r="E386" s="8">
        <v>7</v>
      </c>
      <c r="F386" s="12">
        <v>86</v>
      </c>
      <c r="G386" s="17">
        <f t="shared" si="5"/>
        <v>19.907407407407408</v>
      </c>
    </row>
    <row r="387" spans="1:7" x14ac:dyDescent="0.25">
      <c r="A387" s="2">
        <v>110</v>
      </c>
      <c r="B387" s="3">
        <v>3.9687500000000001E-2</v>
      </c>
      <c r="C387" s="2" t="s">
        <v>423</v>
      </c>
      <c r="D387" s="4" t="s">
        <v>70</v>
      </c>
      <c r="E387" s="8">
        <v>7</v>
      </c>
      <c r="F387" s="12">
        <v>84</v>
      </c>
      <c r="G387" s="17">
        <f t="shared" ref="G387:G450" si="6">F387/432*100</f>
        <v>19.444444444444446</v>
      </c>
    </row>
    <row r="388" spans="1:7" x14ac:dyDescent="0.25">
      <c r="A388" s="2">
        <v>111</v>
      </c>
      <c r="B388" s="3">
        <v>1.7638888888888898E-2</v>
      </c>
      <c r="C388" s="2" t="s">
        <v>424</v>
      </c>
      <c r="D388" s="4" t="s">
        <v>20</v>
      </c>
      <c r="E388" s="8">
        <v>7</v>
      </c>
      <c r="F388" s="12">
        <v>82</v>
      </c>
      <c r="G388" s="17">
        <f t="shared" si="6"/>
        <v>18.981481481481481</v>
      </c>
    </row>
    <row r="389" spans="1:7" x14ac:dyDescent="0.25">
      <c r="A389" s="2">
        <v>112</v>
      </c>
      <c r="B389" s="3">
        <v>2.7719907407407401E-2</v>
      </c>
      <c r="C389" s="2" t="s">
        <v>425</v>
      </c>
      <c r="D389" s="4" t="s">
        <v>85</v>
      </c>
      <c r="E389" s="8">
        <v>7</v>
      </c>
      <c r="F389" s="12">
        <v>82</v>
      </c>
      <c r="G389" s="17">
        <f t="shared" si="6"/>
        <v>18.981481481481481</v>
      </c>
    </row>
    <row r="390" spans="1:7" x14ac:dyDescent="0.25">
      <c r="A390" s="2">
        <v>113</v>
      </c>
      <c r="B390" s="3">
        <v>1.7199074074074099E-2</v>
      </c>
      <c r="C390" s="2" t="s">
        <v>426</v>
      </c>
      <c r="D390" s="4" t="s">
        <v>359</v>
      </c>
      <c r="E390" s="8">
        <v>7</v>
      </c>
      <c r="F390" s="12">
        <v>80</v>
      </c>
      <c r="G390" s="17">
        <f t="shared" si="6"/>
        <v>18.518518518518519</v>
      </c>
    </row>
    <row r="391" spans="1:7" x14ac:dyDescent="0.25">
      <c r="A391" s="2">
        <v>114</v>
      </c>
      <c r="B391" s="3">
        <v>2.21296296296296E-2</v>
      </c>
      <c r="C391" s="2" t="s">
        <v>427</v>
      </c>
      <c r="D391" s="4" t="s">
        <v>312</v>
      </c>
      <c r="E391" s="8">
        <v>7</v>
      </c>
      <c r="F391" s="12">
        <v>80</v>
      </c>
      <c r="G391" s="17">
        <f t="shared" si="6"/>
        <v>18.518518518518519</v>
      </c>
    </row>
    <row r="392" spans="1:7" x14ac:dyDescent="0.25">
      <c r="A392" s="2">
        <v>115</v>
      </c>
      <c r="B392" s="3">
        <v>2.7372685185185201E-2</v>
      </c>
      <c r="C392" s="2" t="s">
        <v>428</v>
      </c>
      <c r="D392" s="4" t="s">
        <v>70</v>
      </c>
      <c r="E392" s="8">
        <v>7</v>
      </c>
      <c r="F392" s="12">
        <v>80</v>
      </c>
      <c r="G392" s="17">
        <f t="shared" si="6"/>
        <v>18.518518518518519</v>
      </c>
    </row>
    <row r="393" spans="1:7" x14ac:dyDescent="0.25">
      <c r="A393" s="2">
        <v>116</v>
      </c>
      <c r="B393" s="3">
        <v>3.5300925925925902E-2</v>
      </c>
      <c r="C393" s="2" t="s">
        <v>429</v>
      </c>
      <c r="D393" s="4" t="s">
        <v>312</v>
      </c>
      <c r="E393" s="8">
        <v>7</v>
      </c>
      <c r="F393" s="12">
        <v>80</v>
      </c>
      <c r="G393" s="17">
        <f t="shared" si="6"/>
        <v>18.518518518518519</v>
      </c>
    </row>
    <row r="394" spans="1:7" x14ac:dyDescent="0.25">
      <c r="A394" s="2">
        <v>117</v>
      </c>
      <c r="B394" s="3">
        <v>1.5625E-2</v>
      </c>
      <c r="C394" s="2" t="s">
        <v>430</v>
      </c>
      <c r="D394" s="4" t="s">
        <v>312</v>
      </c>
      <c r="E394" s="8">
        <v>7</v>
      </c>
      <c r="F394" s="12">
        <v>79</v>
      </c>
      <c r="G394" s="17">
        <f t="shared" si="6"/>
        <v>18.287037037037038</v>
      </c>
    </row>
    <row r="395" spans="1:7" x14ac:dyDescent="0.25">
      <c r="A395" s="2">
        <v>118</v>
      </c>
      <c r="B395" s="3">
        <v>1.32523148148148E-2</v>
      </c>
      <c r="C395" s="2" t="s">
        <v>431</v>
      </c>
      <c r="D395" s="4" t="s">
        <v>20</v>
      </c>
      <c r="E395" s="8">
        <v>7</v>
      </c>
      <c r="F395" s="12">
        <v>78</v>
      </c>
      <c r="G395" s="17">
        <f t="shared" si="6"/>
        <v>18.055555555555554</v>
      </c>
    </row>
    <row r="396" spans="1:7" x14ac:dyDescent="0.25">
      <c r="A396" s="2">
        <v>119</v>
      </c>
      <c r="B396" s="3">
        <v>1.9699074074074101E-2</v>
      </c>
      <c r="C396" s="2" t="s">
        <v>432</v>
      </c>
      <c r="D396" s="4" t="s">
        <v>312</v>
      </c>
      <c r="E396" s="8">
        <v>7</v>
      </c>
      <c r="F396" s="12">
        <v>76</v>
      </c>
      <c r="G396" s="17">
        <f t="shared" si="6"/>
        <v>17.592592592592592</v>
      </c>
    </row>
    <row r="397" spans="1:7" x14ac:dyDescent="0.25">
      <c r="A397" s="2">
        <v>120</v>
      </c>
      <c r="B397" s="3">
        <v>2.6423611111111099E-2</v>
      </c>
      <c r="C397" s="2" t="s">
        <v>433</v>
      </c>
      <c r="D397" s="4" t="s">
        <v>312</v>
      </c>
      <c r="E397" s="8">
        <v>7</v>
      </c>
      <c r="F397" s="12">
        <v>75</v>
      </c>
      <c r="G397" s="17">
        <f t="shared" si="6"/>
        <v>17.361111111111111</v>
      </c>
    </row>
    <row r="398" spans="1:7" x14ac:dyDescent="0.25">
      <c r="A398" s="2">
        <v>121</v>
      </c>
      <c r="B398" s="3">
        <v>3.5474537037036999E-2</v>
      </c>
      <c r="C398" s="2" t="s">
        <v>434</v>
      </c>
      <c r="D398" s="4" t="s">
        <v>312</v>
      </c>
      <c r="E398" s="8">
        <v>7</v>
      </c>
      <c r="F398" s="12">
        <v>74</v>
      </c>
      <c r="G398" s="17">
        <f t="shared" si="6"/>
        <v>17.12962962962963</v>
      </c>
    </row>
    <row r="399" spans="1:7" x14ac:dyDescent="0.25">
      <c r="A399" s="2">
        <v>122</v>
      </c>
      <c r="B399" s="3">
        <v>1.3495370370370401E-2</v>
      </c>
      <c r="C399" s="2" t="s">
        <v>435</v>
      </c>
      <c r="D399" s="4" t="s">
        <v>55</v>
      </c>
      <c r="E399" s="8">
        <v>7</v>
      </c>
      <c r="F399" s="12">
        <v>71</v>
      </c>
      <c r="G399" s="17">
        <f t="shared" si="6"/>
        <v>16.435185185185187</v>
      </c>
    </row>
    <row r="400" spans="1:7" x14ac:dyDescent="0.25">
      <c r="A400" s="2">
        <v>123</v>
      </c>
      <c r="B400" s="3">
        <v>1.77199074074074E-2</v>
      </c>
      <c r="C400" s="2" t="s">
        <v>436</v>
      </c>
      <c r="D400" s="4" t="s">
        <v>37</v>
      </c>
      <c r="E400" s="8">
        <v>7</v>
      </c>
      <c r="F400" s="12">
        <v>69</v>
      </c>
      <c r="G400" s="17">
        <f t="shared" si="6"/>
        <v>15.972222222222221</v>
      </c>
    </row>
    <row r="401" spans="1:7" x14ac:dyDescent="0.25">
      <c r="A401" s="2">
        <v>124</v>
      </c>
      <c r="B401" s="3">
        <v>1.46296296296296E-2</v>
      </c>
      <c r="C401" s="2" t="s">
        <v>437</v>
      </c>
      <c r="D401" s="4" t="s">
        <v>55</v>
      </c>
      <c r="E401" s="8">
        <v>7</v>
      </c>
      <c r="F401" s="12">
        <v>69</v>
      </c>
      <c r="G401" s="17">
        <f t="shared" si="6"/>
        <v>15.972222222222221</v>
      </c>
    </row>
    <row r="402" spans="1:7" x14ac:dyDescent="0.25">
      <c r="A402" s="2">
        <v>125</v>
      </c>
      <c r="B402" s="3">
        <v>1.89930555555556E-2</v>
      </c>
      <c r="C402" s="2" t="s">
        <v>438</v>
      </c>
      <c r="D402" s="4" t="s">
        <v>15</v>
      </c>
      <c r="E402" s="8">
        <v>7</v>
      </c>
      <c r="F402" s="12">
        <v>69</v>
      </c>
      <c r="G402" s="17">
        <f t="shared" si="6"/>
        <v>15.972222222222221</v>
      </c>
    </row>
    <row r="403" spans="1:7" x14ac:dyDescent="0.25">
      <c r="A403" s="2">
        <v>126</v>
      </c>
      <c r="B403" s="3">
        <v>1.0763888888888899E-2</v>
      </c>
      <c r="C403" s="2" t="s">
        <v>439</v>
      </c>
      <c r="D403" s="4" t="s">
        <v>312</v>
      </c>
      <c r="E403" s="8">
        <v>7</v>
      </c>
      <c r="F403" s="12">
        <v>68</v>
      </c>
      <c r="G403" s="17">
        <f t="shared" si="6"/>
        <v>15.74074074074074</v>
      </c>
    </row>
    <row r="404" spans="1:7" x14ac:dyDescent="0.25">
      <c r="A404" s="2">
        <v>127</v>
      </c>
      <c r="B404" s="3">
        <v>2.4108796296296298E-2</v>
      </c>
      <c r="C404" s="2" t="s">
        <v>440</v>
      </c>
      <c r="D404" s="7" t="s">
        <v>441</v>
      </c>
      <c r="E404" s="8">
        <v>7</v>
      </c>
      <c r="F404" s="12">
        <v>68</v>
      </c>
      <c r="G404" s="17">
        <f t="shared" si="6"/>
        <v>15.74074074074074</v>
      </c>
    </row>
    <row r="405" spans="1:7" x14ac:dyDescent="0.25">
      <c r="A405" s="2">
        <v>128</v>
      </c>
      <c r="B405" s="3">
        <v>1.1620370370370401E-2</v>
      </c>
      <c r="C405" s="2" t="s">
        <v>442</v>
      </c>
      <c r="D405" s="4" t="s">
        <v>20</v>
      </c>
      <c r="E405" s="8">
        <v>7</v>
      </c>
      <c r="F405" s="12">
        <v>64</v>
      </c>
      <c r="G405" s="17">
        <f t="shared" si="6"/>
        <v>14.814814814814813</v>
      </c>
    </row>
    <row r="406" spans="1:7" x14ac:dyDescent="0.25">
      <c r="A406" s="2">
        <v>129</v>
      </c>
      <c r="B406" s="3">
        <v>1.16319444444444E-2</v>
      </c>
      <c r="C406" s="2" t="s">
        <v>363</v>
      </c>
      <c r="D406" s="4" t="s">
        <v>312</v>
      </c>
      <c r="E406" s="8">
        <v>7</v>
      </c>
      <c r="F406" s="12">
        <v>63</v>
      </c>
      <c r="G406" s="17">
        <f t="shared" si="6"/>
        <v>14.583333333333334</v>
      </c>
    </row>
    <row r="407" spans="1:7" x14ac:dyDescent="0.25">
      <c r="A407" s="2">
        <v>130</v>
      </c>
      <c r="B407" s="3">
        <v>2.0127314814814799E-2</v>
      </c>
      <c r="C407" s="2" t="s">
        <v>443</v>
      </c>
      <c r="D407" s="4" t="s">
        <v>70</v>
      </c>
      <c r="E407" s="8">
        <v>7</v>
      </c>
      <c r="F407" s="12">
        <v>63</v>
      </c>
      <c r="G407" s="17">
        <f t="shared" si="6"/>
        <v>14.583333333333334</v>
      </c>
    </row>
    <row r="408" spans="1:7" x14ac:dyDescent="0.25">
      <c r="A408" s="2">
        <v>131</v>
      </c>
      <c r="B408" s="3">
        <v>2.6770833333333299E-2</v>
      </c>
      <c r="C408" s="2" t="s">
        <v>444</v>
      </c>
      <c r="D408" s="4" t="s">
        <v>312</v>
      </c>
      <c r="E408" s="8">
        <v>7</v>
      </c>
      <c r="F408" s="12">
        <v>61</v>
      </c>
      <c r="G408" s="17">
        <f t="shared" si="6"/>
        <v>14.120370370370368</v>
      </c>
    </row>
    <row r="409" spans="1:7" x14ac:dyDescent="0.25">
      <c r="A409" s="2">
        <v>132</v>
      </c>
      <c r="B409" s="3">
        <v>2.2870370370370399E-2</v>
      </c>
      <c r="C409" s="2" t="s">
        <v>445</v>
      </c>
      <c r="D409" s="4" t="s">
        <v>312</v>
      </c>
      <c r="E409" s="8">
        <v>7</v>
      </c>
      <c r="F409" s="12">
        <v>55</v>
      </c>
      <c r="G409" s="17">
        <f t="shared" si="6"/>
        <v>12.731481481481483</v>
      </c>
    </row>
    <row r="410" spans="1:7" x14ac:dyDescent="0.25">
      <c r="A410" s="2">
        <v>133</v>
      </c>
      <c r="B410" s="3">
        <v>9.8726851851851892E-3</v>
      </c>
      <c r="C410" s="2" t="s">
        <v>446</v>
      </c>
      <c r="D410" s="4" t="s">
        <v>312</v>
      </c>
      <c r="E410" s="8">
        <v>7</v>
      </c>
      <c r="F410" s="12">
        <v>53</v>
      </c>
      <c r="G410" s="17">
        <f t="shared" si="6"/>
        <v>12.268518518518519</v>
      </c>
    </row>
    <row r="411" spans="1:7" x14ac:dyDescent="0.25">
      <c r="A411" s="2">
        <v>134</v>
      </c>
      <c r="B411" s="3">
        <v>8.5879629629629604E-3</v>
      </c>
      <c r="C411" s="2" t="s">
        <v>447</v>
      </c>
      <c r="D411" s="4" t="s">
        <v>111</v>
      </c>
      <c r="E411" s="8">
        <v>7</v>
      </c>
      <c r="F411" s="12">
        <v>53</v>
      </c>
      <c r="G411" s="17">
        <f t="shared" si="6"/>
        <v>12.268518518518519</v>
      </c>
    </row>
    <row r="412" spans="1:7" x14ac:dyDescent="0.25">
      <c r="A412" s="2">
        <v>135</v>
      </c>
      <c r="B412" s="3">
        <v>1.8356481481481501E-2</v>
      </c>
      <c r="C412" s="2" t="s">
        <v>448</v>
      </c>
      <c r="D412" s="4" t="s">
        <v>20</v>
      </c>
      <c r="E412" s="8">
        <v>7</v>
      </c>
      <c r="F412" s="12">
        <v>52</v>
      </c>
      <c r="G412" s="17">
        <f t="shared" si="6"/>
        <v>12.037037037037036</v>
      </c>
    </row>
    <row r="413" spans="1:7" x14ac:dyDescent="0.25">
      <c r="A413" s="2">
        <v>136</v>
      </c>
      <c r="B413" s="3">
        <v>1.7303240740740699E-2</v>
      </c>
      <c r="C413" s="2" t="s">
        <v>352</v>
      </c>
      <c r="D413" s="4" t="s">
        <v>70</v>
      </c>
      <c r="E413" s="8">
        <v>7</v>
      </c>
      <c r="F413" s="12">
        <v>50</v>
      </c>
      <c r="G413" s="17">
        <f t="shared" si="6"/>
        <v>11.574074074074074</v>
      </c>
    </row>
    <row r="414" spans="1:7" x14ac:dyDescent="0.25">
      <c r="A414" s="2">
        <v>137</v>
      </c>
      <c r="B414" s="3">
        <v>1.5671296296296301E-2</v>
      </c>
      <c r="C414" s="2" t="s">
        <v>449</v>
      </c>
      <c r="D414" s="4" t="s">
        <v>70</v>
      </c>
      <c r="E414" s="8">
        <v>7</v>
      </c>
      <c r="F414" s="12">
        <v>49</v>
      </c>
      <c r="G414" s="17">
        <f t="shared" si="6"/>
        <v>11.342592592592593</v>
      </c>
    </row>
    <row r="415" spans="1:7" x14ac:dyDescent="0.25">
      <c r="A415" s="2">
        <v>138</v>
      </c>
      <c r="B415" s="3">
        <v>1.6180555555555601E-2</v>
      </c>
      <c r="C415" s="2" t="s">
        <v>450</v>
      </c>
      <c r="D415" s="4" t="s">
        <v>70</v>
      </c>
      <c r="E415" s="8">
        <v>7</v>
      </c>
      <c r="F415" s="12">
        <v>49</v>
      </c>
      <c r="G415" s="17">
        <f t="shared" si="6"/>
        <v>11.342592592592593</v>
      </c>
    </row>
    <row r="416" spans="1:7" x14ac:dyDescent="0.25">
      <c r="A416" s="2">
        <v>139</v>
      </c>
      <c r="B416" s="3">
        <v>2.1446759259259301E-2</v>
      </c>
      <c r="C416" s="2" t="s">
        <v>451</v>
      </c>
      <c r="D416" s="4" t="s">
        <v>111</v>
      </c>
      <c r="E416" s="8">
        <v>7</v>
      </c>
      <c r="F416" s="12">
        <v>47</v>
      </c>
      <c r="G416" s="17">
        <f t="shared" si="6"/>
        <v>10.87962962962963</v>
      </c>
    </row>
    <row r="417" spans="1:7" x14ac:dyDescent="0.25">
      <c r="A417" s="2">
        <v>140</v>
      </c>
      <c r="B417" s="3">
        <v>1.51273148148148E-2</v>
      </c>
      <c r="C417" s="2" t="s">
        <v>452</v>
      </c>
      <c r="D417" s="4" t="s">
        <v>55</v>
      </c>
      <c r="E417" s="8">
        <v>7</v>
      </c>
      <c r="F417" s="12">
        <v>47</v>
      </c>
      <c r="G417" s="17">
        <f t="shared" si="6"/>
        <v>10.87962962962963</v>
      </c>
    </row>
    <row r="418" spans="1:7" x14ac:dyDescent="0.25">
      <c r="A418" s="2">
        <v>141</v>
      </c>
      <c r="B418" s="3">
        <v>1.53009259259259E-2</v>
      </c>
      <c r="C418" s="2" t="s">
        <v>453</v>
      </c>
      <c r="D418" s="4" t="s">
        <v>55</v>
      </c>
      <c r="E418" s="8">
        <v>7</v>
      </c>
      <c r="F418" s="12">
        <v>46</v>
      </c>
      <c r="G418" s="17">
        <f t="shared" si="6"/>
        <v>10.648148148148149</v>
      </c>
    </row>
    <row r="419" spans="1:7" x14ac:dyDescent="0.25">
      <c r="A419" s="2">
        <v>142</v>
      </c>
      <c r="B419" s="3">
        <v>9.6180555555555602E-3</v>
      </c>
      <c r="C419" s="2" t="s">
        <v>454</v>
      </c>
      <c r="D419" s="4" t="s">
        <v>111</v>
      </c>
      <c r="E419" s="8">
        <v>7</v>
      </c>
      <c r="F419" s="12">
        <v>45</v>
      </c>
      <c r="G419" s="17">
        <f t="shared" si="6"/>
        <v>10.416666666666668</v>
      </c>
    </row>
    <row r="420" spans="1:7" x14ac:dyDescent="0.25">
      <c r="A420" s="2">
        <v>143</v>
      </c>
      <c r="B420" s="3">
        <v>2.0289351851851899E-2</v>
      </c>
      <c r="C420" s="2" t="s">
        <v>455</v>
      </c>
      <c r="D420" s="7" t="s">
        <v>456</v>
      </c>
      <c r="E420" s="8">
        <v>7</v>
      </c>
      <c r="F420" s="12">
        <v>44</v>
      </c>
      <c r="G420" s="17">
        <f t="shared" si="6"/>
        <v>10.185185185185185</v>
      </c>
    </row>
    <row r="421" spans="1:7" x14ac:dyDescent="0.25">
      <c r="A421" s="2">
        <v>144</v>
      </c>
      <c r="B421" s="3">
        <v>1.4548611111111101E-2</v>
      </c>
      <c r="C421" s="2" t="s">
        <v>457</v>
      </c>
      <c r="D421" s="4" t="s">
        <v>400</v>
      </c>
      <c r="E421" s="8">
        <v>7</v>
      </c>
      <c r="F421" s="12">
        <v>42</v>
      </c>
      <c r="G421" s="17">
        <f t="shared" si="6"/>
        <v>9.7222222222222232</v>
      </c>
    </row>
    <row r="422" spans="1:7" x14ac:dyDescent="0.25">
      <c r="A422" s="2">
        <v>145</v>
      </c>
      <c r="B422" s="3">
        <v>3.9004629629629602E-3</v>
      </c>
      <c r="C422" s="2" t="s">
        <v>458</v>
      </c>
      <c r="D422" s="4" t="s">
        <v>312</v>
      </c>
      <c r="E422" s="8">
        <v>7</v>
      </c>
      <c r="F422" s="12">
        <v>40</v>
      </c>
      <c r="G422" s="17">
        <f t="shared" si="6"/>
        <v>9.2592592592592595</v>
      </c>
    </row>
    <row r="423" spans="1:7" x14ac:dyDescent="0.25">
      <c r="A423" s="2">
        <v>146</v>
      </c>
      <c r="B423" s="3">
        <v>2.54976851851852E-2</v>
      </c>
      <c r="C423" s="2" t="s">
        <v>459</v>
      </c>
      <c r="D423" s="4" t="s">
        <v>190</v>
      </c>
      <c r="E423" s="8">
        <v>7</v>
      </c>
      <c r="F423" s="12">
        <v>40</v>
      </c>
      <c r="G423" s="17">
        <f t="shared" si="6"/>
        <v>9.2592592592592595</v>
      </c>
    </row>
    <row r="424" spans="1:7" x14ac:dyDescent="0.25">
      <c r="A424" s="2">
        <v>147</v>
      </c>
      <c r="B424" s="3">
        <v>8.5648148148148202E-3</v>
      </c>
      <c r="C424" s="2" t="s">
        <v>460</v>
      </c>
      <c r="D424" s="4" t="s">
        <v>359</v>
      </c>
      <c r="E424" s="8">
        <v>7</v>
      </c>
      <c r="F424" s="12">
        <v>38</v>
      </c>
      <c r="G424" s="17">
        <f t="shared" si="6"/>
        <v>8.7962962962962958</v>
      </c>
    </row>
    <row r="425" spans="1:7" x14ac:dyDescent="0.25">
      <c r="A425" s="2">
        <v>148</v>
      </c>
      <c r="B425" s="3">
        <v>2.0601851851851899E-2</v>
      </c>
      <c r="C425" s="2" t="s">
        <v>461</v>
      </c>
      <c r="D425" s="4" t="s">
        <v>20</v>
      </c>
      <c r="E425" s="8">
        <v>7</v>
      </c>
      <c r="F425" s="12">
        <v>38</v>
      </c>
      <c r="G425" s="17">
        <f t="shared" si="6"/>
        <v>8.7962962962962958</v>
      </c>
    </row>
    <row r="426" spans="1:7" x14ac:dyDescent="0.25">
      <c r="A426" s="2">
        <v>149</v>
      </c>
      <c r="B426" s="3">
        <v>2.12037037037037E-2</v>
      </c>
      <c r="C426" s="2" t="s">
        <v>462</v>
      </c>
      <c r="D426" s="4" t="s">
        <v>70</v>
      </c>
      <c r="E426" s="8">
        <v>7</v>
      </c>
      <c r="F426" s="12">
        <v>37</v>
      </c>
      <c r="G426" s="17">
        <f t="shared" si="6"/>
        <v>8.5648148148148149</v>
      </c>
    </row>
    <row r="427" spans="1:7" x14ac:dyDescent="0.25">
      <c r="A427" s="2">
        <v>150</v>
      </c>
      <c r="B427" s="3">
        <v>1.6574074074074099E-2</v>
      </c>
      <c r="C427" s="2" t="s">
        <v>463</v>
      </c>
      <c r="D427" s="4" t="s">
        <v>111</v>
      </c>
      <c r="E427" s="8">
        <v>7</v>
      </c>
      <c r="F427" s="12">
        <v>37</v>
      </c>
      <c r="G427" s="17">
        <f t="shared" si="6"/>
        <v>8.5648148148148149</v>
      </c>
    </row>
    <row r="428" spans="1:7" x14ac:dyDescent="0.25">
      <c r="A428" s="2">
        <v>151</v>
      </c>
      <c r="B428" s="3">
        <v>1.0590277777777799E-2</v>
      </c>
      <c r="C428" s="2" t="s">
        <v>464</v>
      </c>
      <c r="D428" s="7" t="s">
        <v>465</v>
      </c>
      <c r="E428" s="8">
        <v>7</v>
      </c>
      <c r="F428" s="12">
        <v>36</v>
      </c>
      <c r="G428" s="17">
        <f t="shared" si="6"/>
        <v>8.3333333333333321</v>
      </c>
    </row>
    <row r="429" spans="1:7" x14ac:dyDescent="0.25">
      <c r="A429" s="2">
        <v>152</v>
      </c>
      <c r="B429" s="3">
        <v>7.0601851851851798E-3</v>
      </c>
      <c r="C429" s="2" t="s">
        <v>466</v>
      </c>
      <c r="D429" s="4" t="s">
        <v>359</v>
      </c>
      <c r="E429" s="8">
        <v>7</v>
      </c>
      <c r="F429" s="12">
        <v>35</v>
      </c>
      <c r="G429" s="17">
        <f t="shared" si="6"/>
        <v>8.1018518518518512</v>
      </c>
    </row>
    <row r="430" spans="1:7" x14ac:dyDescent="0.25">
      <c r="A430" s="2">
        <v>153</v>
      </c>
      <c r="B430" s="3">
        <v>7.9513888888888898E-3</v>
      </c>
      <c r="C430" s="2" t="s">
        <v>467</v>
      </c>
      <c r="D430" s="4" t="s">
        <v>312</v>
      </c>
      <c r="E430" s="8">
        <v>7</v>
      </c>
      <c r="F430" s="12">
        <v>34</v>
      </c>
      <c r="G430" s="17">
        <f t="shared" si="6"/>
        <v>7.8703703703703702</v>
      </c>
    </row>
    <row r="431" spans="1:7" x14ac:dyDescent="0.25">
      <c r="A431" s="2">
        <v>154</v>
      </c>
      <c r="B431" s="3">
        <v>2.10648148148148E-2</v>
      </c>
      <c r="C431" s="2" t="s">
        <v>468</v>
      </c>
      <c r="D431" s="4" t="s">
        <v>61</v>
      </c>
      <c r="E431" s="8">
        <v>7</v>
      </c>
      <c r="F431" s="12">
        <v>33</v>
      </c>
      <c r="G431" s="17">
        <f t="shared" si="6"/>
        <v>7.6388888888888893</v>
      </c>
    </row>
    <row r="432" spans="1:7" x14ac:dyDescent="0.25">
      <c r="A432" s="2">
        <v>155</v>
      </c>
      <c r="B432" s="3">
        <v>1.78240740740741E-2</v>
      </c>
      <c r="C432" s="2" t="s">
        <v>469</v>
      </c>
      <c r="D432" s="7" t="s">
        <v>470</v>
      </c>
      <c r="E432" s="8">
        <v>7</v>
      </c>
      <c r="F432" s="12">
        <v>29</v>
      </c>
      <c r="G432" s="17">
        <f t="shared" si="6"/>
        <v>6.7129629629629637</v>
      </c>
    </row>
    <row r="433" spans="1:7" x14ac:dyDescent="0.25">
      <c r="A433" s="2">
        <v>156</v>
      </c>
      <c r="B433" s="3">
        <v>1.3020833333333299E-2</v>
      </c>
      <c r="C433" s="2" t="s">
        <v>471</v>
      </c>
      <c r="D433" s="4" t="s">
        <v>22</v>
      </c>
      <c r="E433" s="8">
        <v>7</v>
      </c>
      <c r="F433" s="12">
        <v>28</v>
      </c>
      <c r="G433" s="17">
        <f t="shared" si="6"/>
        <v>6.481481481481481</v>
      </c>
    </row>
    <row r="434" spans="1:7" x14ac:dyDescent="0.25">
      <c r="A434" s="2">
        <v>157</v>
      </c>
      <c r="B434" s="3">
        <v>7.4999999999999997E-3</v>
      </c>
      <c r="C434" s="2" t="s">
        <v>472</v>
      </c>
      <c r="D434" s="4" t="s">
        <v>55</v>
      </c>
      <c r="E434" s="8">
        <v>7</v>
      </c>
      <c r="F434" s="12">
        <v>27</v>
      </c>
      <c r="G434" s="17">
        <f t="shared" si="6"/>
        <v>6.25</v>
      </c>
    </row>
    <row r="435" spans="1:7" x14ac:dyDescent="0.25">
      <c r="A435" s="2">
        <v>158</v>
      </c>
      <c r="B435" s="3">
        <v>8.9467592592592602E-3</v>
      </c>
      <c r="C435" s="2" t="s">
        <v>473</v>
      </c>
      <c r="D435" s="4" t="s">
        <v>22</v>
      </c>
      <c r="E435" s="8">
        <v>7</v>
      </c>
      <c r="F435" s="12">
        <v>27</v>
      </c>
      <c r="G435" s="17">
        <f t="shared" si="6"/>
        <v>6.25</v>
      </c>
    </row>
    <row r="436" spans="1:7" x14ac:dyDescent="0.25">
      <c r="A436" s="2">
        <v>159</v>
      </c>
      <c r="B436" s="3">
        <v>1.52430555555556E-2</v>
      </c>
      <c r="C436" s="2" t="s">
        <v>474</v>
      </c>
      <c r="D436" s="4" t="s">
        <v>20</v>
      </c>
      <c r="E436" s="8">
        <v>7</v>
      </c>
      <c r="F436" s="12">
        <v>27</v>
      </c>
      <c r="G436" s="17">
        <f t="shared" si="6"/>
        <v>6.25</v>
      </c>
    </row>
    <row r="437" spans="1:7" x14ac:dyDescent="0.25">
      <c r="A437" s="2">
        <v>160</v>
      </c>
      <c r="B437" s="3">
        <v>6.04166666666667E-3</v>
      </c>
      <c r="C437" s="2" t="s">
        <v>475</v>
      </c>
      <c r="D437" s="4" t="s">
        <v>312</v>
      </c>
      <c r="E437" s="8">
        <v>7</v>
      </c>
      <c r="F437" s="12">
        <v>21</v>
      </c>
      <c r="G437" s="17">
        <f t="shared" si="6"/>
        <v>4.8611111111111116</v>
      </c>
    </row>
    <row r="438" spans="1:7" x14ac:dyDescent="0.25">
      <c r="A438" s="2">
        <v>161</v>
      </c>
      <c r="B438" s="3">
        <v>3.63425925925926E-2</v>
      </c>
      <c r="C438" s="2" t="s">
        <v>476</v>
      </c>
      <c r="D438" s="4" t="s">
        <v>111</v>
      </c>
      <c r="E438" s="8">
        <v>7</v>
      </c>
      <c r="F438" s="12">
        <v>19</v>
      </c>
      <c r="G438" s="17">
        <f t="shared" si="6"/>
        <v>4.3981481481481479</v>
      </c>
    </row>
    <row r="439" spans="1:7" x14ac:dyDescent="0.25">
      <c r="A439" s="2">
        <v>162</v>
      </c>
      <c r="B439" s="3">
        <v>3.3680555555555599E-3</v>
      </c>
      <c r="C439" s="2" t="s">
        <v>477</v>
      </c>
      <c r="D439" s="4" t="s">
        <v>111</v>
      </c>
      <c r="E439" s="8">
        <v>7</v>
      </c>
      <c r="F439" s="12">
        <v>18</v>
      </c>
      <c r="G439" s="17">
        <f t="shared" si="6"/>
        <v>4.1666666666666661</v>
      </c>
    </row>
    <row r="440" spans="1:7" x14ac:dyDescent="0.25">
      <c r="A440" s="2">
        <v>163</v>
      </c>
      <c r="B440" s="3">
        <v>2.05787037037037E-2</v>
      </c>
      <c r="C440" s="2" t="s">
        <v>478</v>
      </c>
      <c r="D440" s="8" t="s">
        <v>309</v>
      </c>
      <c r="E440" s="8">
        <v>7</v>
      </c>
      <c r="F440" s="12">
        <v>17</v>
      </c>
      <c r="G440" s="17">
        <f t="shared" si="6"/>
        <v>3.9351851851851851</v>
      </c>
    </row>
    <row r="441" spans="1:7" x14ac:dyDescent="0.25">
      <c r="A441" s="2">
        <v>164</v>
      </c>
      <c r="B441" s="3">
        <v>3.21759259259259E-3</v>
      </c>
      <c r="C441" s="2" t="s">
        <v>479</v>
      </c>
      <c r="D441" s="4" t="s">
        <v>359</v>
      </c>
      <c r="E441" s="8">
        <v>7</v>
      </c>
      <c r="F441" s="12">
        <v>15</v>
      </c>
      <c r="G441" s="17">
        <f t="shared" si="6"/>
        <v>3.4722222222222223</v>
      </c>
    </row>
    <row r="442" spans="1:7" x14ac:dyDescent="0.25">
      <c r="A442" s="2">
        <v>165</v>
      </c>
      <c r="B442" s="3">
        <v>3.3101851851851899E-3</v>
      </c>
      <c r="C442" s="2" t="s">
        <v>480</v>
      </c>
      <c r="D442" s="4" t="s">
        <v>359</v>
      </c>
      <c r="E442" s="8">
        <v>7</v>
      </c>
      <c r="F442" s="12">
        <v>12</v>
      </c>
      <c r="G442" s="17">
        <f t="shared" si="6"/>
        <v>2.7777777777777777</v>
      </c>
    </row>
    <row r="443" spans="1:7" x14ac:dyDescent="0.25">
      <c r="A443" s="2">
        <v>166</v>
      </c>
      <c r="B443" s="3">
        <v>3.5300925925925899E-3</v>
      </c>
      <c r="C443" s="2" t="s">
        <v>481</v>
      </c>
      <c r="D443" s="4" t="s">
        <v>22</v>
      </c>
      <c r="E443" s="8">
        <v>7</v>
      </c>
      <c r="F443" s="12">
        <v>10</v>
      </c>
      <c r="G443" s="17">
        <f t="shared" si="6"/>
        <v>2.3148148148148149</v>
      </c>
    </row>
    <row r="444" spans="1:7" x14ac:dyDescent="0.25">
      <c r="A444" s="2">
        <v>167</v>
      </c>
      <c r="B444" s="3">
        <v>2.71990740740741E-3</v>
      </c>
      <c r="C444" s="2" t="s">
        <v>482</v>
      </c>
      <c r="D444" s="4" t="s">
        <v>12</v>
      </c>
      <c r="E444" s="8">
        <v>7</v>
      </c>
      <c r="F444" s="12">
        <v>9</v>
      </c>
      <c r="G444" s="17">
        <f t="shared" si="6"/>
        <v>2.083333333333333</v>
      </c>
    </row>
    <row r="445" spans="1:7" x14ac:dyDescent="0.25">
      <c r="A445" s="2">
        <v>168</v>
      </c>
      <c r="B445" s="3">
        <v>7.1643518518518497E-3</v>
      </c>
      <c r="C445" s="2" t="s">
        <v>483</v>
      </c>
      <c r="D445" s="7" t="s">
        <v>484</v>
      </c>
      <c r="E445" s="8">
        <v>7</v>
      </c>
      <c r="F445" s="12">
        <v>7</v>
      </c>
      <c r="G445" s="17">
        <f t="shared" si="6"/>
        <v>1.6203703703703702</v>
      </c>
    </row>
    <row r="446" spans="1:7" x14ac:dyDescent="0.25">
      <c r="A446" s="2">
        <v>169</v>
      </c>
      <c r="B446" s="3">
        <v>9.46759259259259E-3</v>
      </c>
      <c r="C446" s="2" t="s">
        <v>449</v>
      </c>
      <c r="D446" s="4" t="s">
        <v>70</v>
      </c>
      <c r="E446" s="8">
        <v>7</v>
      </c>
      <c r="F446" s="12">
        <v>5</v>
      </c>
      <c r="G446" s="17">
        <f t="shared" si="6"/>
        <v>1.1574074074074074</v>
      </c>
    </row>
    <row r="447" spans="1:7" x14ac:dyDescent="0.25">
      <c r="A447" s="2">
        <v>170</v>
      </c>
      <c r="B447" s="3">
        <v>3.2222222222222201E-2</v>
      </c>
      <c r="C447" s="2" t="s">
        <v>485</v>
      </c>
      <c r="D447" s="4" t="s">
        <v>55</v>
      </c>
      <c r="E447" s="8">
        <v>7</v>
      </c>
      <c r="F447" s="12">
        <v>5</v>
      </c>
      <c r="G447" s="17">
        <f t="shared" si="6"/>
        <v>1.1574074074074074</v>
      </c>
    </row>
    <row r="448" spans="1:7" x14ac:dyDescent="0.25">
      <c r="E448" s="10"/>
      <c r="F448" s="12"/>
      <c r="G448" s="17"/>
    </row>
    <row r="449" spans="1:7" x14ac:dyDescent="0.25">
      <c r="A449" s="2">
        <v>1</v>
      </c>
      <c r="B449" s="3">
        <v>3.63773148148148E-2</v>
      </c>
      <c r="C449" s="2" t="s">
        <v>486</v>
      </c>
      <c r="D449" s="4" t="s">
        <v>83</v>
      </c>
      <c r="E449" s="8">
        <v>8</v>
      </c>
      <c r="F449" s="12">
        <v>365</v>
      </c>
      <c r="G449" s="17">
        <f t="shared" si="6"/>
        <v>84.490740740740748</v>
      </c>
    </row>
    <row r="450" spans="1:7" x14ac:dyDescent="0.25">
      <c r="A450" s="2">
        <v>2</v>
      </c>
      <c r="B450" s="3">
        <v>2.33333333333333E-2</v>
      </c>
      <c r="C450" s="2" t="s">
        <v>487</v>
      </c>
      <c r="D450" s="4" t="s">
        <v>37</v>
      </c>
      <c r="E450" s="8">
        <v>8</v>
      </c>
      <c r="F450" s="12">
        <v>353</v>
      </c>
      <c r="G450" s="17">
        <f t="shared" si="6"/>
        <v>81.712962962962962</v>
      </c>
    </row>
    <row r="451" spans="1:7" x14ac:dyDescent="0.25">
      <c r="A451" s="2">
        <v>3</v>
      </c>
      <c r="B451" s="3">
        <v>3.16319444444444E-2</v>
      </c>
      <c r="C451" s="2" t="s">
        <v>488</v>
      </c>
      <c r="D451" s="4" t="s">
        <v>489</v>
      </c>
      <c r="E451" s="8">
        <v>8</v>
      </c>
      <c r="F451" s="12">
        <v>325</v>
      </c>
      <c r="G451" s="17">
        <f t="shared" ref="G451:G514" si="7">F451/432*100</f>
        <v>75.231481481481481</v>
      </c>
    </row>
    <row r="452" spans="1:7" x14ac:dyDescent="0.25">
      <c r="A452" s="2">
        <v>4</v>
      </c>
      <c r="B452" s="3">
        <v>5.0810185185185201E-2</v>
      </c>
      <c r="C452" s="2" t="s">
        <v>490</v>
      </c>
      <c r="D452" s="4" t="s">
        <v>61</v>
      </c>
      <c r="E452" s="8">
        <v>8</v>
      </c>
      <c r="F452" s="12">
        <v>321</v>
      </c>
      <c r="G452" s="17">
        <f t="shared" si="7"/>
        <v>74.305555555555557</v>
      </c>
    </row>
    <row r="453" spans="1:7" x14ac:dyDescent="0.25">
      <c r="A453" s="2">
        <v>5</v>
      </c>
      <c r="B453" s="3">
        <v>4.2118055555555603E-2</v>
      </c>
      <c r="C453" s="2" t="s">
        <v>491</v>
      </c>
      <c r="D453" s="4" t="s">
        <v>312</v>
      </c>
      <c r="E453" s="8">
        <v>8</v>
      </c>
      <c r="F453" s="12">
        <v>320</v>
      </c>
      <c r="G453" s="17">
        <f t="shared" si="7"/>
        <v>74.074074074074076</v>
      </c>
    </row>
    <row r="454" spans="1:7" x14ac:dyDescent="0.25">
      <c r="A454" s="2">
        <v>6</v>
      </c>
      <c r="B454" s="3">
        <v>6.1979166666666703E-2</v>
      </c>
      <c r="C454" s="2" t="s">
        <v>492</v>
      </c>
      <c r="D454" s="4" t="s">
        <v>15</v>
      </c>
      <c r="E454" s="8">
        <v>8</v>
      </c>
      <c r="F454" s="12">
        <v>309</v>
      </c>
      <c r="G454" s="17">
        <f t="shared" si="7"/>
        <v>71.527777777777786</v>
      </c>
    </row>
    <row r="455" spans="1:7" x14ac:dyDescent="0.25">
      <c r="A455" s="2">
        <v>7</v>
      </c>
      <c r="B455" s="3">
        <v>4.96296296296296E-2</v>
      </c>
      <c r="C455" s="2" t="s">
        <v>493</v>
      </c>
      <c r="D455" s="4" t="s">
        <v>312</v>
      </c>
      <c r="E455" s="8">
        <v>8</v>
      </c>
      <c r="F455" s="12">
        <v>305</v>
      </c>
      <c r="G455" s="17">
        <f t="shared" si="7"/>
        <v>70.601851851851848</v>
      </c>
    </row>
    <row r="456" spans="1:7" x14ac:dyDescent="0.25">
      <c r="A456" s="2">
        <v>8</v>
      </c>
      <c r="B456" s="3">
        <v>3.51388888888889E-2</v>
      </c>
      <c r="C456" s="2" t="s">
        <v>494</v>
      </c>
      <c r="D456" s="4" t="s">
        <v>312</v>
      </c>
      <c r="E456" s="8">
        <v>8</v>
      </c>
      <c r="F456" s="12">
        <v>304</v>
      </c>
      <c r="G456" s="17">
        <f t="shared" si="7"/>
        <v>70.370370370370367</v>
      </c>
    </row>
    <row r="457" spans="1:7" x14ac:dyDescent="0.25">
      <c r="A457" s="2">
        <v>9</v>
      </c>
      <c r="B457" s="3">
        <v>2.4386574074074099E-2</v>
      </c>
      <c r="C457" s="2" t="s">
        <v>495</v>
      </c>
      <c r="D457" s="4" t="s">
        <v>37</v>
      </c>
      <c r="E457" s="8">
        <v>8</v>
      </c>
      <c r="F457" s="12">
        <v>301</v>
      </c>
      <c r="G457" s="17">
        <f t="shared" si="7"/>
        <v>69.675925925925924</v>
      </c>
    </row>
    <row r="458" spans="1:7" x14ac:dyDescent="0.25">
      <c r="A458" s="2">
        <v>10</v>
      </c>
      <c r="B458" s="3">
        <v>3.1585648148148099E-2</v>
      </c>
      <c r="C458" s="2" t="s">
        <v>496</v>
      </c>
      <c r="D458" s="4" t="s">
        <v>37</v>
      </c>
      <c r="E458" s="8">
        <v>8</v>
      </c>
      <c r="F458" s="12">
        <v>300</v>
      </c>
      <c r="G458" s="17">
        <f t="shared" si="7"/>
        <v>69.444444444444443</v>
      </c>
    </row>
    <row r="459" spans="1:7" x14ac:dyDescent="0.25">
      <c r="A459" s="2">
        <v>11</v>
      </c>
      <c r="B459" s="3">
        <v>2.6284722222222199E-2</v>
      </c>
      <c r="C459" s="2" t="s">
        <v>497</v>
      </c>
      <c r="D459" s="4" t="s">
        <v>312</v>
      </c>
      <c r="E459" s="8">
        <v>8</v>
      </c>
      <c r="F459" s="12">
        <v>295</v>
      </c>
      <c r="G459" s="17">
        <f t="shared" si="7"/>
        <v>68.287037037037038</v>
      </c>
    </row>
    <row r="460" spans="1:7" x14ac:dyDescent="0.25">
      <c r="A460" s="2">
        <v>12</v>
      </c>
      <c r="B460" s="3">
        <v>6.24305555555556E-2</v>
      </c>
      <c r="C460" s="2" t="s">
        <v>498</v>
      </c>
      <c r="D460" s="4" t="s">
        <v>499</v>
      </c>
      <c r="E460" s="8">
        <v>8</v>
      </c>
      <c r="F460" s="12">
        <v>295</v>
      </c>
      <c r="G460" s="17">
        <f t="shared" si="7"/>
        <v>68.287037037037038</v>
      </c>
    </row>
    <row r="461" spans="1:7" x14ac:dyDescent="0.25">
      <c r="A461" s="2">
        <v>13</v>
      </c>
      <c r="B461" s="3">
        <v>6.16782407407407E-2</v>
      </c>
      <c r="C461" s="2" t="s">
        <v>500</v>
      </c>
      <c r="D461" s="4" t="s">
        <v>111</v>
      </c>
      <c r="E461" s="8">
        <v>8</v>
      </c>
      <c r="F461" s="12">
        <v>282</v>
      </c>
      <c r="G461" s="17">
        <f t="shared" si="7"/>
        <v>65.277777777777786</v>
      </c>
    </row>
    <row r="462" spans="1:7" x14ac:dyDescent="0.25">
      <c r="A462" s="2">
        <v>14</v>
      </c>
      <c r="B462" s="3">
        <v>6.2511574074074094E-2</v>
      </c>
      <c r="C462" s="2" t="s">
        <v>486</v>
      </c>
      <c r="D462" s="4" t="s">
        <v>83</v>
      </c>
      <c r="E462" s="8">
        <v>8</v>
      </c>
      <c r="F462" s="12">
        <v>281</v>
      </c>
      <c r="G462" s="17">
        <f t="shared" si="7"/>
        <v>65.046296296296291</v>
      </c>
    </row>
    <row r="463" spans="1:7" x14ac:dyDescent="0.25">
      <c r="A463" s="2">
        <v>15</v>
      </c>
      <c r="B463" s="3">
        <v>6.0451388888888902E-2</v>
      </c>
      <c r="C463" s="2" t="s">
        <v>501</v>
      </c>
      <c r="D463" s="4" t="s">
        <v>312</v>
      </c>
      <c r="E463" s="8">
        <v>8</v>
      </c>
      <c r="F463" s="12">
        <v>280</v>
      </c>
      <c r="G463" s="17">
        <f t="shared" si="7"/>
        <v>64.81481481481481</v>
      </c>
    </row>
    <row r="464" spans="1:7" x14ac:dyDescent="0.25">
      <c r="A464" s="2">
        <v>16</v>
      </c>
      <c r="B464" s="3">
        <v>5.5300925925925899E-2</v>
      </c>
      <c r="C464" s="2" t="s">
        <v>502</v>
      </c>
      <c r="D464" s="4" t="s">
        <v>61</v>
      </c>
      <c r="E464" s="8">
        <v>8</v>
      </c>
      <c r="F464" s="12">
        <v>274</v>
      </c>
      <c r="G464" s="17">
        <f t="shared" si="7"/>
        <v>63.425925925925931</v>
      </c>
    </row>
    <row r="465" spans="1:7" x14ac:dyDescent="0.25">
      <c r="A465" s="2">
        <v>17</v>
      </c>
      <c r="B465" s="3">
        <v>5.1990740740740699E-2</v>
      </c>
      <c r="C465" s="2" t="s">
        <v>503</v>
      </c>
      <c r="D465" s="4" t="s">
        <v>15</v>
      </c>
      <c r="E465" s="8">
        <v>8</v>
      </c>
      <c r="F465" s="12">
        <v>271</v>
      </c>
      <c r="G465" s="17">
        <f t="shared" si="7"/>
        <v>62.731481481481474</v>
      </c>
    </row>
    <row r="466" spans="1:7" x14ac:dyDescent="0.25">
      <c r="A466" s="2">
        <v>18</v>
      </c>
      <c r="B466" s="3">
        <v>4.2361111111111099E-2</v>
      </c>
      <c r="C466" s="2" t="s">
        <v>504</v>
      </c>
      <c r="D466" s="4" t="s">
        <v>312</v>
      </c>
      <c r="E466" s="8">
        <v>8</v>
      </c>
      <c r="F466" s="12">
        <v>269</v>
      </c>
      <c r="G466" s="17">
        <f t="shared" si="7"/>
        <v>62.268518518518526</v>
      </c>
    </row>
    <row r="467" spans="1:7" x14ac:dyDescent="0.25">
      <c r="A467" s="2">
        <v>19</v>
      </c>
      <c r="B467" s="3">
        <v>5.7175925925925901E-2</v>
      </c>
      <c r="C467" s="2" t="s">
        <v>505</v>
      </c>
      <c r="D467" s="4" t="s">
        <v>506</v>
      </c>
      <c r="E467" s="8">
        <v>8</v>
      </c>
      <c r="F467" s="12">
        <v>264</v>
      </c>
      <c r="G467" s="17">
        <f t="shared" si="7"/>
        <v>61.111111111111114</v>
      </c>
    </row>
    <row r="468" spans="1:7" x14ac:dyDescent="0.25">
      <c r="A468" s="2">
        <v>20</v>
      </c>
      <c r="B468" s="3">
        <v>5.53819444444444E-2</v>
      </c>
      <c r="C468" s="2" t="s">
        <v>507</v>
      </c>
      <c r="D468" s="4" t="s">
        <v>312</v>
      </c>
      <c r="E468" s="8">
        <v>8</v>
      </c>
      <c r="F468" s="12">
        <v>260</v>
      </c>
      <c r="G468" s="17">
        <f t="shared" si="7"/>
        <v>60.185185185185183</v>
      </c>
    </row>
    <row r="469" spans="1:7" x14ac:dyDescent="0.25">
      <c r="A469" s="2">
        <v>21</v>
      </c>
      <c r="B469" s="3">
        <v>2.6898148148148102E-2</v>
      </c>
      <c r="C469" s="2" t="s">
        <v>508</v>
      </c>
      <c r="D469" s="4" t="s">
        <v>312</v>
      </c>
      <c r="E469" s="8">
        <v>8</v>
      </c>
      <c r="F469" s="12">
        <v>260</v>
      </c>
      <c r="G469" s="17">
        <f t="shared" si="7"/>
        <v>60.185185185185183</v>
      </c>
    </row>
    <row r="470" spans="1:7" x14ac:dyDescent="0.25">
      <c r="A470" s="2">
        <v>22</v>
      </c>
      <c r="B470" s="3">
        <v>5.47222222222222E-2</v>
      </c>
      <c r="C470" s="2" t="s">
        <v>509</v>
      </c>
      <c r="D470" s="4" t="s">
        <v>83</v>
      </c>
      <c r="E470" s="8">
        <v>8</v>
      </c>
      <c r="F470" s="12">
        <v>258</v>
      </c>
      <c r="G470" s="17">
        <f t="shared" si="7"/>
        <v>59.722222222222221</v>
      </c>
    </row>
    <row r="471" spans="1:7" x14ac:dyDescent="0.25">
      <c r="A471" s="2">
        <v>23</v>
      </c>
      <c r="B471" s="3">
        <v>4.1388888888888899E-2</v>
      </c>
      <c r="C471" s="2" t="s">
        <v>510</v>
      </c>
      <c r="D471" s="4" t="s">
        <v>312</v>
      </c>
      <c r="E471" s="8">
        <v>8</v>
      </c>
      <c r="F471" s="12">
        <v>256</v>
      </c>
      <c r="G471" s="17">
        <f t="shared" si="7"/>
        <v>59.259259259259252</v>
      </c>
    </row>
    <row r="472" spans="1:7" x14ac:dyDescent="0.25">
      <c r="A472" s="2">
        <v>24</v>
      </c>
      <c r="B472" s="3">
        <v>4.6064814814814802E-2</v>
      </c>
      <c r="C472" s="2" t="s">
        <v>511</v>
      </c>
      <c r="D472" s="4" t="s">
        <v>312</v>
      </c>
      <c r="E472" s="8">
        <v>8</v>
      </c>
      <c r="F472" s="12">
        <v>256</v>
      </c>
      <c r="G472" s="17">
        <f t="shared" si="7"/>
        <v>59.259259259259252</v>
      </c>
    </row>
    <row r="473" spans="1:7" x14ac:dyDescent="0.25">
      <c r="A473" s="2">
        <v>25</v>
      </c>
      <c r="B473" s="3">
        <v>5.1365740740740698E-2</v>
      </c>
      <c r="C473" s="2" t="s">
        <v>512</v>
      </c>
      <c r="D473" s="4" t="s">
        <v>55</v>
      </c>
      <c r="E473" s="8">
        <v>8</v>
      </c>
      <c r="F473" s="12">
        <v>256</v>
      </c>
      <c r="G473" s="17">
        <f t="shared" si="7"/>
        <v>59.259259259259252</v>
      </c>
    </row>
    <row r="474" spans="1:7" x14ac:dyDescent="0.25">
      <c r="A474" s="2">
        <v>26</v>
      </c>
      <c r="B474" s="3">
        <v>3.87152777777778E-2</v>
      </c>
      <c r="C474" s="2" t="s">
        <v>513</v>
      </c>
      <c r="D474" s="4" t="s">
        <v>506</v>
      </c>
      <c r="E474" s="8">
        <v>8</v>
      </c>
      <c r="F474" s="12">
        <v>255</v>
      </c>
      <c r="G474" s="17">
        <f t="shared" si="7"/>
        <v>59.027777777777779</v>
      </c>
    </row>
    <row r="475" spans="1:7" x14ac:dyDescent="0.25">
      <c r="A475" s="2">
        <v>27</v>
      </c>
      <c r="B475" s="3">
        <v>5.5879629629629599E-2</v>
      </c>
      <c r="C475" s="2" t="s">
        <v>514</v>
      </c>
      <c r="D475" s="4" t="s">
        <v>359</v>
      </c>
      <c r="E475" s="8">
        <v>8</v>
      </c>
      <c r="F475" s="12">
        <v>252</v>
      </c>
      <c r="G475" s="17">
        <f t="shared" si="7"/>
        <v>58.333333333333336</v>
      </c>
    </row>
    <row r="476" spans="1:7" x14ac:dyDescent="0.25">
      <c r="A476" s="2">
        <v>28</v>
      </c>
      <c r="B476" s="3">
        <v>3.3761574074074097E-2</v>
      </c>
      <c r="C476" s="2" t="s">
        <v>515</v>
      </c>
      <c r="D476" s="4" t="s">
        <v>61</v>
      </c>
      <c r="E476" s="8">
        <v>8</v>
      </c>
      <c r="F476" s="12">
        <v>247</v>
      </c>
      <c r="G476" s="17">
        <f t="shared" si="7"/>
        <v>57.175925925925931</v>
      </c>
    </row>
    <row r="477" spans="1:7" x14ac:dyDescent="0.25">
      <c r="A477" s="2">
        <v>29</v>
      </c>
      <c r="B477" s="3">
        <v>4.03356481481481E-2</v>
      </c>
      <c r="C477" s="2" t="s">
        <v>516</v>
      </c>
      <c r="D477" s="4" t="s">
        <v>55</v>
      </c>
      <c r="E477" s="8">
        <v>8</v>
      </c>
      <c r="F477" s="12">
        <v>245</v>
      </c>
      <c r="G477" s="17">
        <f t="shared" si="7"/>
        <v>56.712962962962962</v>
      </c>
    </row>
    <row r="478" spans="1:7" x14ac:dyDescent="0.25">
      <c r="A478" s="2">
        <v>30</v>
      </c>
      <c r="B478" s="3">
        <v>3.44791666666667E-2</v>
      </c>
      <c r="C478" s="2" t="s">
        <v>517</v>
      </c>
      <c r="D478" s="4" t="s">
        <v>518</v>
      </c>
      <c r="E478" s="8">
        <v>8</v>
      </c>
      <c r="F478" s="12">
        <v>244</v>
      </c>
      <c r="G478" s="17">
        <f t="shared" si="7"/>
        <v>56.481481481481474</v>
      </c>
    </row>
    <row r="479" spans="1:7" x14ac:dyDescent="0.25">
      <c r="A479" s="2">
        <v>31</v>
      </c>
      <c r="B479" s="3">
        <v>5.6435185185185199E-2</v>
      </c>
      <c r="C479" s="2" t="s">
        <v>519</v>
      </c>
      <c r="D479" s="4" t="s">
        <v>520</v>
      </c>
      <c r="E479" s="8">
        <v>8</v>
      </c>
      <c r="F479" s="12">
        <v>240</v>
      </c>
      <c r="G479" s="17">
        <f t="shared" si="7"/>
        <v>55.555555555555557</v>
      </c>
    </row>
    <row r="480" spans="1:7" x14ac:dyDescent="0.25">
      <c r="A480" s="2">
        <v>32</v>
      </c>
      <c r="B480" s="3">
        <v>6.25E-2</v>
      </c>
      <c r="C480" s="2" t="s">
        <v>521</v>
      </c>
      <c r="D480" s="4" t="s">
        <v>55</v>
      </c>
      <c r="E480" s="8">
        <v>8</v>
      </c>
      <c r="F480" s="12">
        <v>235</v>
      </c>
      <c r="G480" s="17">
        <f t="shared" si="7"/>
        <v>54.398148148148152</v>
      </c>
    </row>
    <row r="481" spans="1:7" x14ac:dyDescent="0.25">
      <c r="A481" s="2">
        <v>33</v>
      </c>
      <c r="B481" s="3">
        <v>4.8449074074074103E-2</v>
      </c>
      <c r="C481" s="2" t="s">
        <v>522</v>
      </c>
      <c r="D481" s="4" t="s">
        <v>70</v>
      </c>
      <c r="E481" s="8">
        <v>8</v>
      </c>
      <c r="F481" s="12">
        <v>234</v>
      </c>
      <c r="G481" s="17">
        <f t="shared" si="7"/>
        <v>54.166666666666664</v>
      </c>
    </row>
    <row r="482" spans="1:7" x14ac:dyDescent="0.25">
      <c r="A482" s="2">
        <v>34</v>
      </c>
      <c r="B482" s="3">
        <v>5.3599537037037001E-2</v>
      </c>
      <c r="C482" s="2" t="s">
        <v>523</v>
      </c>
      <c r="D482" s="4" t="s">
        <v>139</v>
      </c>
      <c r="E482" s="8">
        <v>8</v>
      </c>
      <c r="F482" s="12">
        <v>233</v>
      </c>
      <c r="G482" s="17">
        <f t="shared" si="7"/>
        <v>53.935185185185183</v>
      </c>
    </row>
    <row r="483" spans="1:7" x14ac:dyDescent="0.25">
      <c r="A483" s="2">
        <v>35</v>
      </c>
      <c r="B483" s="3">
        <v>3.8124999999999999E-2</v>
      </c>
      <c r="C483" s="2" t="s">
        <v>524</v>
      </c>
      <c r="D483" s="4" t="s">
        <v>345</v>
      </c>
      <c r="E483" s="8">
        <v>8</v>
      </c>
      <c r="F483" s="12">
        <v>223</v>
      </c>
      <c r="G483" s="17">
        <f t="shared" si="7"/>
        <v>51.620370370370374</v>
      </c>
    </row>
    <row r="484" spans="1:7" x14ac:dyDescent="0.25">
      <c r="A484" s="2">
        <v>36</v>
      </c>
      <c r="B484" s="3">
        <v>4.9548611111111099E-2</v>
      </c>
      <c r="C484" s="2" t="s">
        <v>525</v>
      </c>
      <c r="D484" s="4" t="s">
        <v>37</v>
      </c>
      <c r="E484" s="8">
        <v>8</v>
      </c>
      <c r="F484" s="12">
        <v>219</v>
      </c>
      <c r="G484" s="17">
        <f t="shared" si="7"/>
        <v>50.694444444444443</v>
      </c>
    </row>
    <row r="485" spans="1:7" x14ac:dyDescent="0.25">
      <c r="A485" s="2">
        <v>37</v>
      </c>
      <c r="B485" s="3">
        <v>4.4282407407407402E-2</v>
      </c>
      <c r="C485" s="2" t="s">
        <v>526</v>
      </c>
      <c r="D485" s="4" t="s">
        <v>196</v>
      </c>
      <c r="E485" s="8">
        <v>8</v>
      </c>
      <c r="F485" s="12">
        <v>217</v>
      </c>
      <c r="G485" s="17">
        <f t="shared" si="7"/>
        <v>50.231481481481474</v>
      </c>
    </row>
    <row r="486" spans="1:7" x14ac:dyDescent="0.25">
      <c r="A486" s="2">
        <v>38</v>
      </c>
      <c r="B486" s="3">
        <v>4.2743055555555597E-2</v>
      </c>
      <c r="C486" s="2" t="s">
        <v>527</v>
      </c>
      <c r="D486" s="4" t="s">
        <v>400</v>
      </c>
      <c r="E486" s="8">
        <v>8</v>
      </c>
      <c r="F486" s="12">
        <v>216</v>
      </c>
      <c r="G486" s="17">
        <f t="shared" si="7"/>
        <v>50</v>
      </c>
    </row>
    <row r="487" spans="1:7" x14ac:dyDescent="0.25">
      <c r="A487" s="2">
        <v>39</v>
      </c>
      <c r="B487" s="3">
        <v>6.25E-2</v>
      </c>
      <c r="C487" s="2" t="s">
        <v>528</v>
      </c>
      <c r="D487" s="4" t="s">
        <v>55</v>
      </c>
      <c r="E487" s="8">
        <v>8</v>
      </c>
      <c r="F487" s="12">
        <v>215</v>
      </c>
      <c r="G487" s="17">
        <f t="shared" si="7"/>
        <v>49.768518518518519</v>
      </c>
    </row>
    <row r="488" spans="1:7" x14ac:dyDescent="0.25">
      <c r="A488" s="2">
        <v>40</v>
      </c>
      <c r="B488" s="3">
        <v>6.2511574074074094E-2</v>
      </c>
      <c r="C488" s="2" t="s">
        <v>529</v>
      </c>
      <c r="D488" s="4" t="s">
        <v>506</v>
      </c>
      <c r="E488" s="8">
        <v>8</v>
      </c>
      <c r="F488" s="12">
        <v>215</v>
      </c>
      <c r="G488" s="17">
        <f t="shared" si="7"/>
        <v>49.768518518518519</v>
      </c>
    </row>
    <row r="489" spans="1:7" x14ac:dyDescent="0.25">
      <c r="A489" s="2">
        <v>41</v>
      </c>
      <c r="B489" s="3">
        <v>3.2870370370370397E-2</v>
      </c>
      <c r="C489" s="2" t="s">
        <v>530</v>
      </c>
      <c r="D489" s="4" t="s">
        <v>30</v>
      </c>
      <c r="E489" s="8">
        <v>8</v>
      </c>
      <c r="F489" s="12">
        <v>214</v>
      </c>
      <c r="G489" s="17">
        <f t="shared" si="7"/>
        <v>49.537037037037038</v>
      </c>
    </row>
    <row r="490" spans="1:7" x14ac:dyDescent="0.25">
      <c r="A490" s="2">
        <v>42</v>
      </c>
      <c r="B490" s="3">
        <v>4.1550925925925901E-2</v>
      </c>
      <c r="C490" s="2" t="s">
        <v>531</v>
      </c>
      <c r="D490" s="4" t="s">
        <v>55</v>
      </c>
      <c r="E490" s="8">
        <v>8</v>
      </c>
      <c r="F490" s="12">
        <v>212</v>
      </c>
      <c r="G490" s="17">
        <f t="shared" si="7"/>
        <v>49.074074074074076</v>
      </c>
    </row>
    <row r="491" spans="1:7" x14ac:dyDescent="0.25">
      <c r="A491" s="2">
        <v>43</v>
      </c>
      <c r="B491" s="3">
        <v>6.6446759259259303E-2</v>
      </c>
      <c r="C491" s="2" t="s">
        <v>532</v>
      </c>
      <c r="D491" s="4" t="s">
        <v>20</v>
      </c>
      <c r="E491" s="8">
        <v>8</v>
      </c>
      <c r="F491" s="12">
        <v>211</v>
      </c>
      <c r="G491" s="17">
        <f t="shared" si="7"/>
        <v>48.842592592592595</v>
      </c>
    </row>
    <row r="492" spans="1:7" x14ac:dyDescent="0.25">
      <c r="A492" s="2">
        <v>44</v>
      </c>
      <c r="B492" s="3">
        <v>3.5636574074074098E-2</v>
      </c>
      <c r="C492" s="2" t="s">
        <v>533</v>
      </c>
      <c r="D492" s="4" t="s">
        <v>20</v>
      </c>
      <c r="E492" s="8">
        <v>8</v>
      </c>
      <c r="F492" s="12">
        <v>211</v>
      </c>
      <c r="G492" s="17">
        <f t="shared" si="7"/>
        <v>48.842592592592595</v>
      </c>
    </row>
    <row r="493" spans="1:7" x14ac:dyDescent="0.25">
      <c r="A493" s="2">
        <v>45</v>
      </c>
      <c r="B493" s="3">
        <v>4.6770833333333303E-2</v>
      </c>
      <c r="C493" s="2" t="s">
        <v>534</v>
      </c>
      <c r="D493" s="4" t="s">
        <v>312</v>
      </c>
      <c r="E493" s="8">
        <v>8</v>
      </c>
      <c r="F493" s="12">
        <v>206</v>
      </c>
      <c r="G493" s="17">
        <f t="shared" si="7"/>
        <v>47.685185185185183</v>
      </c>
    </row>
    <row r="494" spans="1:7" x14ac:dyDescent="0.25">
      <c r="A494" s="2">
        <v>46</v>
      </c>
      <c r="B494" s="3">
        <v>3.7141203703703697E-2</v>
      </c>
      <c r="C494" s="2" t="s">
        <v>535</v>
      </c>
      <c r="D494" s="4" t="s">
        <v>70</v>
      </c>
      <c r="E494" s="8">
        <v>8</v>
      </c>
      <c r="F494" s="12">
        <v>192</v>
      </c>
      <c r="G494" s="17">
        <f t="shared" si="7"/>
        <v>44.444444444444443</v>
      </c>
    </row>
    <row r="495" spans="1:7" x14ac:dyDescent="0.25">
      <c r="A495" s="2">
        <v>47</v>
      </c>
      <c r="B495" s="3">
        <v>3.6215277777777798E-2</v>
      </c>
      <c r="C495" s="2" t="s">
        <v>536</v>
      </c>
      <c r="D495" s="4" t="s">
        <v>506</v>
      </c>
      <c r="E495" s="8">
        <v>8</v>
      </c>
      <c r="F495" s="12">
        <v>186</v>
      </c>
      <c r="G495" s="17">
        <f t="shared" si="7"/>
        <v>43.055555555555557</v>
      </c>
    </row>
    <row r="496" spans="1:7" x14ac:dyDescent="0.25">
      <c r="A496" s="2">
        <v>48</v>
      </c>
      <c r="B496" s="3">
        <v>4.6782407407407398E-2</v>
      </c>
      <c r="C496" s="2" t="s">
        <v>537</v>
      </c>
      <c r="D496" s="4" t="s">
        <v>20</v>
      </c>
      <c r="E496" s="8">
        <v>8</v>
      </c>
      <c r="F496" s="12">
        <v>186</v>
      </c>
      <c r="G496" s="17">
        <f t="shared" si="7"/>
        <v>43.055555555555557</v>
      </c>
    </row>
    <row r="497" spans="1:7" x14ac:dyDescent="0.25">
      <c r="A497" s="2">
        <v>49</v>
      </c>
      <c r="B497" s="3">
        <v>3.8344907407407397E-2</v>
      </c>
      <c r="C497" s="2" t="s">
        <v>538</v>
      </c>
      <c r="D497" s="4" t="s">
        <v>312</v>
      </c>
      <c r="E497" s="8">
        <v>8</v>
      </c>
      <c r="F497" s="12">
        <v>184</v>
      </c>
      <c r="G497" s="17">
        <f t="shared" si="7"/>
        <v>42.592592592592595</v>
      </c>
    </row>
    <row r="498" spans="1:7" x14ac:dyDescent="0.25">
      <c r="A498" s="2">
        <v>50</v>
      </c>
      <c r="B498" s="3">
        <v>2.0173611111111101E-2</v>
      </c>
      <c r="C498" s="2" t="s">
        <v>539</v>
      </c>
      <c r="D498" s="4" t="s">
        <v>15</v>
      </c>
      <c r="E498" s="8">
        <v>8</v>
      </c>
      <c r="F498" s="12">
        <v>184</v>
      </c>
      <c r="G498" s="17">
        <f t="shared" si="7"/>
        <v>42.592592592592595</v>
      </c>
    </row>
    <row r="499" spans="1:7" x14ac:dyDescent="0.25">
      <c r="A499" s="2">
        <v>51</v>
      </c>
      <c r="B499" s="3">
        <v>5.5914351851851903E-2</v>
      </c>
      <c r="C499" s="2" t="s">
        <v>540</v>
      </c>
      <c r="D499" s="4" t="s">
        <v>190</v>
      </c>
      <c r="E499" s="8">
        <v>8</v>
      </c>
      <c r="F499" s="12">
        <v>179</v>
      </c>
      <c r="G499" s="17">
        <f t="shared" si="7"/>
        <v>41.435185185185183</v>
      </c>
    </row>
    <row r="500" spans="1:7" x14ac:dyDescent="0.25">
      <c r="A500" s="2">
        <v>52</v>
      </c>
      <c r="B500" s="3">
        <v>3.3773148148148101E-2</v>
      </c>
      <c r="C500" s="2" t="s">
        <v>541</v>
      </c>
      <c r="D500" s="4" t="s">
        <v>70</v>
      </c>
      <c r="E500" s="8">
        <v>8</v>
      </c>
      <c r="F500" s="12">
        <v>179</v>
      </c>
      <c r="G500" s="17">
        <f t="shared" si="7"/>
        <v>41.435185185185183</v>
      </c>
    </row>
    <row r="501" spans="1:7" x14ac:dyDescent="0.25">
      <c r="A501" s="2">
        <v>53</v>
      </c>
      <c r="B501" s="3">
        <v>3.9594907407407398E-2</v>
      </c>
      <c r="C501" s="2" t="s">
        <v>542</v>
      </c>
      <c r="D501" s="4" t="s">
        <v>15</v>
      </c>
      <c r="E501" s="8">
        <v>8</v>
      </c>
      <c r="F501" s="12">
        <v>177</v>
      </c>
      <c r="G501" s="17">
        <f t="shared" si="7"/>
        <v>40.972222222222221</v>
      </c>
    </row>
    <row r="502" spans="1:7" x14ac:dyDescent="0.25">
      <c r="A502" s="2">
        <v>54</v>
      </c>
      <c r="B502" s="3">
        <v>6.25E-2</v>
      </c>
      <c r="C502" s="2" t="s">
        <v>543</v>
      </c>
      <c r="D502" s="4" t="s">
        <v>520</v>
      </c>
      <c r="E502" s="8">
        <v>8</v>
      </c>
      <c r="F502" s="12">
        <v>177</v>
      </c>
      <c r="G502" s="17">
        <f t="shared" si="7"/>
        <v>40.972222222222221</v>
      </c>
    </row>
    <row r="503" spans="1:7" x14ac:dyDescent="0.25">
      <c r="A503" s="2">
        <v>55</v>
      </c>
      <c r="B503" s="3">
        <v>5.4537037037037002E-2</v>
      </c>
      <c r="C503" s="2" t="s">
        <v>544</v>
      </c>
      <c r="D503" s="4" t="s">
        <v>312</v>
      </c>
      <c r="E503" s="8">
        <v>8</v>
      </c>
      <c r="F503" s="12">
        <v>176</v>
      </c>
      <c r="G503" s="17">
        <f t="shared" si="7"/>
        <v>40.74074074074074</v>
      </c>
    </row>
    <row r="504" spans="1:7" x14ac:dyDescent="0.25">
      <c r="A504" s="2">
        <v>56</v>
      </c>
      <c r="B504" s="3">
        <v>6.25E-2</v>
      </c>
      <c r="C504" s="2" t="s">
        <v>545</v>
      </c>
      <c r="D504" s="4" t="s">
        <v>20</v>
      </c>
      <c r="E504" s="8">
        <v>8</v>
      </c>
      <c r="F504" s="12">
        <v>174</v>
      </c>
      <c r="G504" s="17">
        <f t="shared" si="7"/>
        <v>40.277777777777779</v>
      </c>
    </row>
    <row r="505" spans="1:7" x14ac:dyDescent="0.25">
      <c r="A505" s="2">
        <v>57</v>
      </c>
      <c r="B505" s="3">
        <v>2.7268518518518501E-2</v>
      </c>
      <c r="C505" s="2" t="s">
        <v>546</v>
      </c>
      <c r="D505" s="4" t="s">
        <v>20</v>
      </c>
      <c r="E505" s="8">
        <v>8</v>
      </c>
      <c r="F505" s="12">
        <v>173</v>
      </c>
      <c r="G505" s="17">
        <f t="shared" si="7"/>
        <v>40.046296296296298</v>
      </c>
    </row>
    <row r="506" spans="1:7" x14ac:dyDescent="0.25">
      <c r="A506" s="2">
        <v>58</v>
      </c>
      <c r="B506" s="3">
        <v>2.6377314814814801E-2</v>
      </c>
      <c r="C506" s="2" t="s">
        <v>547</v>
      </c>
      <c r="D506" s="4" t="s">
        <v>20</v>
      </c>
      <c r="E506" s="8">
        <v>8</v>
      </c>
      <c r="F506" s="12">
        <v>170</v>
      </c>
      <c r="G506" s="17">
        <f t="shared" si="7"/>
        <v>39.351851851851855</v>
      </c>
    </row>
    <row r="507" spans="1:7" x14ac:dyDescent="0.25">
      <c r="A507" s="2">
        <v>59</v>
      </c>
      <c r="B507" s="3">
        <v>3.8831018518518501E-2</v>
      </c>
      <c r="C507" s="2" t="s">
        <v>548</v>
      </c>
      <c r="D507" s="4" t="s">
        <v>111</v>
      </c>
      <c r="E507" s="8">
        <v>8</v>
      </c>
      <c r="F507" s="12">
        <v>169</v>
      </c>
      <c r="G507" s="17">
        <f t="shared" si="7"/>
        <v>39.120370370370374</v>
      </c>
    </row>
    <row r="508" spans="1:7" x14ac:dyDescent="0.25">
      <c r="A508" s="2">
        <v>60</v>
      </c>
      <c r="B508" s="3">
        <v>4.21643518518518E-2</v>
      </c>
      <c r="C508" s="2" t="s">
        <v>549</v>
      </c>
      <c r="D508" s="4" t="s">
        <v>506</v>
      </c>
      <c r="E508" s="8">
        <v>8</v>
      </c>
      <c r="F508" s="12">
        <v>169</v>
      </c>
      <c r="G508" s="17">
        <f t="shared" si="7"/>
        <v>39.120370370370374</v>
      </c>
    </row>
    <row r="509" spans="1:7" x14ac:dyDescent="0.25">
      <c r="A509" s="2">
        <v>61</v>
      </c>
      <c r="B509" s="3">
        <v>2.6412037037037001E-2</v>
      </c>
      <c r="C509" s="2" t="s">
        <v>550</v>
      </c>
      <c r="D509" s="4" t="s">
        <v>312</v>
      </c>
      <c r="E509" s="8">
        <v>8</v>
      </c>
      <c r="F509" s="12">
        <v>166</v>
      </c>
      <c r="G509" s="17">
        <f t="shared" si="7"/>
        <v>38.425925925925924</v>
      </c>
    </row>
    <row r="510" spans="1:7" x14ac:dyDescent="0.25">
      <c r="A510" s="2">
        <v>62</v>
      </c>
      <c r="B510" s="3">
        <v>3.5740740740740698E-2</v>
      </c>
      <c r="C510" s="2" t="s">
        <v>551</v>
      </c>
      <c r="D510" s="4" t="s">
        <v>506</v>
      </c>
      <c r="E510" s="8">
        <v>8</v>
      </c>
      <c r="F510" s="12">
        <v>164</v>
      </c>
      <c r="G510" s="17">
        <f t="shared" si="7"/>
        <v>37.962962962962962</v>
      </c>
    </row>
    <row r="511" spans="1:7" x14ac:dyDescent="0.25">
      <c r="A511" s="2">
        <v>63</v>
      </c>
      <c r="B511" s="3">
        <v>2.5138888888888902E-2</v>
      </c>
      <c r="C511" s="2" t="s">
        <v>552</v>
      </c>
      <c r="D511" s="4" t="s">
        <v>111</v>
      </c>
      <c r="E511" s="8">
        <v>8</v>
      </c>
      <c r="F511" s="12">
        <v>159</v>
      </c>
      <c r="G511" s="17">
        <f t="shared" si="7"/>
        <v>36.805555555555557</v>
      </c>
    </row>
    <row r="512" spans="1:7" x14ac:dyDescent="0.25">
      <c r="A512" s="2">
        <v>64</v>
      </c>
      <c r="B512" s="3">
        <v>3.0682870370370399E-2</v>
      </c>
      <c r="C512" s="2" t="s">
        <v>553</v>
      </c>
      <c r="D512" s="4" t="s">
        <v>20</v>
      </c>
      <c r="E512" s="8">
        <v>8</v>
      </c>
      <c r="F512" s="12">
        <v>157</v>
      </c>
      <c r="G512" s="17">
        <f t="shared" si="7"/>
        <v>36.342592592592595</v>
      </c>
    </row>
    <row r="513" spans="1:7" x14ac:dyDescent="0.25">
      <c r="A513" s="2">
        <v>65</v>
      </c>
      <c r="B513" s="3">
        <v>2.5370370370370401E-2</v>
      </c>
      <c r="C513" s="2" t="s">
        <v>554</v>
      </c>
      <c r="D513" s="4" t="s">
        <v>400</v>
      </c>
      <c r="E513" s="8">
        <v>8</v>
      </c>
      <c r="F513" s="12">
        <v>156</v>
      </c>
      <c r="G513" s="17">
        <f t="shared" si="7"/>
        <v>36.111111111111107</v>
      </c>
    </row>
    <row r="514" spans="1:7" x14ac:dyDescent="0.25">
      <c r="A514" s="2">
        <v>66</v>
      </c>
      <c r="B514" s="3">
        <v>3.7986111111111102E-2</v>
      </c>
      <c r="C514" s="2" t="s">
        <v>555</v>
      </c>
      <c r="D514" s="4" t="s">
        <v>499</v>
      </c>
      <c r="E514" s="8">
        <v>8</v>
      </c>
      <c r="F514" s="12">
        <v>155</v>
      </c>
      <c r="G514" s="17">
        <f t="shared" si="7"/>
        <v>35.879629629629626</v>
      </c>
    </row>
    <row r="515" spans="1:7" x14ac:dyDescent="0.25">
      <c r="A515" s="2">
        <v>67</v>
      </c>
      <c r="B515" s="3">
        <v>4.87731481481481E-2</v>
      </c>
      <c r="C515" s="2" t="s">
        <v>556</v>
      </c>
      <c r="D515" s="4"/>
      <c r="E515" s="8">
        <v>8</v>
      </c>
      <c r="F515" s="12">
        <v>150</v>
      </c>
      <c r="G515" s="17">
        <f t="shared" ref="G515:G578" si="8">F515/432*100</f>
        <v>34.722222222222221</v>
      </c>
    </row>
    <row r="516" spans="1:7" x14ac:dyDescent="0.25">
      <c r="A516" s="2">
        <v>68</v>
      </c>
      <c r="B516" s="3">
        <v>2.56018518518519E-2</v>
      </c>
      <c r="C516" s="2" t="s">
        <v>557</v>
      </c>
      <c r="D516" s="4" t="s">
        <v>61</v>
      </c>
      <c r="E516" s="8">
        <v>8</v>
      </c>
      <c r="F516" s="12">
        <v>149</v>
      </c>
      <c r="G516" s="17">
        <f t="shared" si="8"/>
        <v>34.49074074074074</v>
      </c>
    </row>
    <row r="517" spans="1:7" x14ac:dyDescent="0.25">
      <c r="A517" s="2">
        <v>69</v>
      </c>
      <c r="B517" s="3">
        <v>3.5972222222222197E-2</v>
      </c>
      <c r="C517" s="2" t="s">
        <v>558</v>
      </c>
      <c r="D517" s="4" t="s">
        <v>400</v>
      </c>
      <c r="E517" s="8">
        <v>8</v>
      </c>
      <c r="F517" s="12">
        <v>148</v>
      </c>
      <c r="G517" s="17">
        <f t="shared" si="8"/>
        <v>34.25925925925926</v>
      </c>
    </row>
    <row r="518" spans="1:7" x14ac:dyDescent="0.25">
      <c r="A518" s="2">
        <v>70</v>
      </c>
      <c r="B518" s="3">
        <v>2.6412037037037001E-2</v>
      </c>
      <c r="C518" s="2" t="s">
        <v>559</v>
      </c>
      <c r="D518" s="4" t="s">
        <v>560</v>
      </c>
      <c r="E518" s="8">
        <v>8</v>
      </c>
      <c r="F518" s="12">
        <v>141</v>
      </c>
      <c r="G518" s="17">
        <f t="shared" si="8"/>
        <v>32.638888888888893</v>
      </c>
    </row>
    <row r="519" spans="1:7" x14ac:dyDescent="0.25">
      <c r="A519" s="2">
        <v>71</v>
      </c>
      <c r="B519" s="3">
        <v>2.4166666666666701E-2</v>
      </c>
      <c r="C519" s="2" t="s">
        <v>561</v>
      </c>
      <c r="D519" s="4" t="s">
        <v>70</v>
      </c>
      <c r="E519" s="8">
        <v>8</v>
      </c>
      <c r="F519" s="12">
        <v>139</v>
      </c>
      <c r="G519" s="17">
        <f t="shared" si="8"/>
        <v>32.175925925925924</v>
      </c>
    </row>
    <row r="520" spans="1:7" x14ac:dyDescent="0.25">
      <c r="A520" s="2">
        <v>72</v>
      </c>
      <c r="B520" s="3">
        <v>3.6226851851851899E-2</v>
      </c>
      <c r="C520" s="2" t="s">
        <v>562</v>
      </c>
      <c r="D520" s="4" t="s">
        <v>312</v>
      </c>
      <c r="E520" s="8">
        <v>8</v>
      </c>
      <c r="F520" s="12">
        <v>138</v>
      </c>
      <c r="G520" s="17">
        <f t="shared" si="8"/>
        <v>31.944444444444443</v>
      </c>
    </row>
    <row r="521" spans="1:7" x14ac:dyDescent="0.25">
      <c r="A521" s="2">
        <v>73</v>
      </c>
      <c r="B521" s="3">
        <v>4.6770833333333303E-2</v>
      </c>
      <c r="C521" s="2" t="s">
        <v>563</v>
      </c>
      <c r="D521" s="4" t="s">
        <v>312</v>
      </c>
      <c r="E521" s="8">
        <v>8</v>
      </c>
      <c r="F521" s="12">
        <v>137</v>
      </c>
      <c r="G521" s="17">
        <f t="shared" si="8"/>
        <v>31.712962962962965</v>
      </c>
    </row>
    <row r="522" spans="1:7" x14ac:dyDescent="0.25">
      <c r="A522" s="2">
        <v>74</v>
      </c>
      <c r="B522" s="3">
        <v>3.88194444444444E-2</v>
      </c>
      <c r="C522" s="2" t="s">
        <v>564</v>
      </c>
      <c r="D522" s="4" t="s">
        <v>312</v>
      </c>
      <c r="E522" s="8">
        <v>8</v>
      </c>
      <c r="F522" s="12">
        <v>134</v>
      </c>
      <c r="G522" s="17">
        <f t="shared" si="8"/>
        <v>31.018518518518519</v>
      </c>
    </row>
    <row r="523" spans="1:7" x14ac:dyDescent="0.25">
      <c r="A523" s="2">
        <v>75</v>
      </c>
      <c r="B523" s="3">
        <v>2.2418981481481502E-2</v>
      </c>
      <c r="C523" s="2" t="s">
        <v>565</v>
      </c>
      <c r="D523" s="4" t="s">
        <v>506</v>
      </c>
      <c r="E523" s="8">
        <v>8</v>
      </c>
      <c r="F523" s="12">
        <v>134</v>
      </c>
      <c r="G523" s="17">
        <f t="shared" si="8"/>
        <v>31.018518518518519</v>
      </c>
    </row>
    <row r="524" spans="1:7" x14ac:dyDescent="0.25">
      <c r="A524" s="2">
        <v>76</v>
      </c>
      <c r="B524" s="3">
        <v>6.25E-2</v>
      </c>
      <c r="C524" s="2" t="s">
        <v>566</v>
      </c>
      <c r="D524" s="4" t="s">
        <v>55</v>
      </c>
      <c r="E524" s="8">
        <v>8</v>
      </c>
      <c r="F524" s="12">
        <v>133</v>
      </c>
      <c r="G524" s="17">
        <f t="shared" si="8"/>
        <v>30.787037037037035</v>
      </c>
    </row>
    <row r="525" spans="1:7" x14ac:dyDescent="0.25">
      <c r="A525" s="2">
        <v>77</v>
      </c>
      <c r="B525" s="3">
        <v>2.6400462962963001E-2</v>
      </c>
      <c r="C525" s="2" t="s">
        <v>567</v>
      </c>
      <c r="D525" s="4" t="s">
        <v>520</v>
      </c>
      <c r="E525" s="8">
        <v>8</v>
      </c>
      <c r="F525" s="12">
        <v>131</v>
      </c>
      <c r="G525" s="17">
        <f t="shared" si="8"/>
        <v>30.324074074074076</v>
      </c>
    </row>
    <row r="526" spans="1:7" x14ac:dyDescent="0.25">
      <c r="A526" s="2">
        <v>78</v>
      </c>
      <c r="B526" s="3">
        <v>3.6562499999999998E-2</v>
      </c>
      <c r="C526" s="2" t="s">
        <v>568</v>
      </c>
      <c r="D526" s="4" t="s">
        <v>20</v>
      </c>
      <c r="E526" s="8">
        <v>8</v>
      </c>
      <c r="F526" s="12">
        <v>129</v>
      </c>
      <c r="G526" s="17">
        <f t="shared" si="8"/>
        <v>29.861111111111111</v>
      </c>
    </row>
    <row r="527" spans="1:7" x14ac:dyDescent="0.25">
      <c r="A527" s="2">
        <v>79</v>
      </c>
      <c r="B527" s="3">
        <v>2.8819444444444401E-2</v>
      </c>
      <c r="C527" s="2" t="s">
        <v>569</v>
      </c>
      <c r="D527" s="4" t="s">
        <v>20</v>
      </c>
      <c r="E527" s="8">
        <v>8</v>
      </c>
      <c r="F527" s="12">
        <v>127</v>
      </c>
      <c r="G527" s="17">
        <f t="shared" si="8"/>
        <v>29.398148148148145</v>
      </c>
    </row>
    <row r="528" spans="1:7" x14ac:dyDescent="0.25">
      <c r="A528" s="2">
        <v>80</v>
      </c>
      <c r="B528" s="3">
        <v>6.2511574074074094E-2</v>
      </c>
      <c r="C528" s="2" t="s">
        <v>570</v>
      </c>
      <c r="D528" s="4" t="s">
        <v>20</v>
      </c>
      <c r="E528" s="8">
        <v>8</v>
      </c>
      <c r="F528" s="12">
        <v>127</v>
      </c>
      <c r="G528" s="17">
        <f t="shared" si="8"/>
        <v>29.398148148148145</v>
      </c>
    </row>
    <row r="529" spans="1:7" x14ac:dyDescent="0.25">
      <c r="A529" s="2">
        <v>81</v>
      </c>
      <c r="B529" s="3">
        <v>2.3553240740740701E-2</v>
      </c>
      <c r="C529" s="2" t="s">
        <v>571</v>
      </c>
      <c r="D529" s="4" t="s">
        <v>15</v>
      </c>
      <c r="E529" s="8">
        <v>8</v>
      </c>
      <c r="F529" s="12">
        <v>125</v>
      </c>
      <c r="G529" s="17">
        <f t="shared" si="8"/>
        <v>28.935185185185187</v>
      </c>
    </row>
    <row r="530" spans="1:7" x14ac:dyDescent="0.25">
      <c r="A530" s="2">
        <v>82</v>
      </c>
      <c r="B530" s="3">
        <v>4.7372685185185198E-2</v>
      </c>
      <c r="C530" s="2" t="s">
        <v>572</v>
      </c>
      <c r="D530" s="4" t="s">
        <v>83</v>
      </c>
      <c r="E530" s="8">
        <v>8</v>
      </c>
      <c r="F530" s="12">
        <v>124</v>
      </c>
      <c r="G530" s="17">
        <f t="shared" si="8"/>
        <v>28.703703703703702</v>
      </c>
    </row>
    <row r="531" spans="1:7" x14ac:dyDescent="0.25">
      <c r="A531" s="2">
        <v>83</v>
      </c>
      <c r="B531" s="3">
        <v>3.9537037037037003E-2</v>
      </c>
      <c r="C531" s="2" t="s">
        <v>573</v>
      </c>
      <c r="D531" s="4" t="s">
        <v>506</v>
      </c>
      <c r="E531" s="8">
        <v>8</v>
      </c>
      <c r="F531" s="12">
        <v>122</v>
      </c>
      <c r="G531" s="17">
        <f t="shared" si="8"/>
        <v>28.240740740740737</v>
      </c>
    </row>
    <row r="532" spans="1:7" x14ac:dyDescent="0.25">
      <c r="A532" s="2">
        <v>84</v>
      </c>
      <c r="B532" s="3">
        <v>3.2592592592592597E-2</v>
      </c>
      <c r="C532" s="2" t="s">
        <v>574</v>
      </c>
      <c r="D532" s="4" t="s">
        <v>83</v>
      </c>
      <c r="E532" s="8">
        <v>8</v>
      </c>
      <c r="F532" s="12">
        <v>121</v>
      </c>
      <c r="G532" s="17">
        <f t="shared" si="8"/>
        <v>28.009259259259263</v>
      </c>
    </row>
    <row r="533" spans="1:7" x14ac:dyDescent="0.25">
      <c r="A533" s="2">
        <v>85</v>
      </c>
      <c r="B533" s="3">
        <v>1.8912037037037002E-2</v>
      </c>
      <c r="C533" s="2" t="s">
        <v>575</v>
      </c>
      <c r="D533" s="4" t="s">
        <v>499</v>
      </c>
      <c r="E533" s="8">
        <v>8</v>
      </c>
      <c r="F533" s="12">
        <v>121</v>
      </c>
      <c r="G533" s="17">
        <f t="shared" si="8"/>
        <v>28.009259259259263</v>
      </c>
    </row>
    <row r="534" spans="1:7" x14ac:dyDescent="0.25">
      <c r="A534" s="2">
        <v>86</v>
      </c>
      <c r="B534" s="3">
        <v>2.5381944444444401E-2</v>
      </c>
      <c r="C534" s="2" t="s">
        <v>576</v>
      </c>
      <c r="D534" s="4"/>
      <c r="E534" s="8">
        <v>8</v>
      </c>
      <c r="F534" s="12">
        <v>119</v>
      </c>
      <c r="G534" s="17">
        <f t="shared" si="8"/>
        <v>27.546296296296298</v>
      </c>
    </row>
    <row r="535" spans="1:7" x14ac:dyDescent="0.25">
      <c r="A535" s="2">
        <v>87</v>
      </c>
      <c r="B535" s="3">
        <v>1.46412037037037E-2</v>
      </c>
      <c r="C535" s="2" t="s">
        <v>577</v>
      </c>
      <c r="D535" s="4" t="s">
        <v>20</v>
      </c>
      <c r="E535" s="8">
        <v>8</v>
      </c>
      <c r="F535" s="12">
        <v>119</v>
      </c>
      <c r="G535" s="17">
        <f t="shared" si="8"/>
        <v>27.546296296296298</v>
      </c>
    </row>
    <row r="536" spans="1:7" x14ac:dyDescent="0.25">
      <c r="A536" s="2">
        <v>88</v>
      </c>
      <c r="B536" s="3">
        <v>1.7152777777777801E-2</v>
      </c>
      <c r="C536" s="2" t="s">
        <v>578</v>
      </c>
      <c r="D536" s="4" t="s">
        <v>202</v>
      </c>
      <c r="E536" s="8">
        <v>8</v>
      </c>
      <c r="F536" s="12">
        <v>116</v>
      </c>
      <c r="G536" s="17">
        <f t="shared" si="8"/>
        <v>26.851851851851855</v>
      </c>
    </row>
    <row r="537" spans="1:7" x14ac:dyDescent="0.25">
      <c r="A537" s="2">
        <v>89</v>
      </c>
      <c r="B537" s="3">
        <v>2.2152777777777799E-2</v>
      </c>
      <c r="C537" s="2" t="s">
        <v>579</v>
      </c>
      <c r="D537" s="4" t="s">
        <v>312</v>
      </c>
      <c r="E537" s="8">
        <v>8</v>
      </c>
      <c r="F537" s="12">
        <v>112</v>
      </c>
      <c r="G537" s="17">
        <f t="shared" si="8"/>
        <v>25.925925925925924</v>
      </c>
    </row>
    <row r="538" spans="1:7" x14ac:dyDescent="0.25">
      <c r="A538" s="2">
        <v>90</v>
      </c>
      <c r="B538" s="3">
        <v>2.8587962962962999E-2</v>
      </c>
      <c r="C538" s="2" t="s">
        <v>580</v>
      </c>
      <c r="D538" s="4" t="s">
        <v>400</v>
      </c>
      <c r="E538" s="8">
        <v>8</v>
      </c>
      <c r="F538" s="12">
        <v>109</v>
      </c>
      <c r="G538" s="17">
        <f t="shared" si="8"/>
        <v>25.231481481481481</v>
      </c>
    </row>
    <row r="539" spans="1:7" x14ac:dyDescent="0.25">
      <c r="A539" s="2">
        <v>91</v>
      </c>
      <c r="B539" s="3">
        <v>2.41550925925926E-2</v>
      </c>
      <c r="C539" s="2" t="s">
        <v>581</v>
      </c>
      <c r="D539" s="4" t="s">
        <v>20</v>
      </c>
      <c r="E539" s="8">
        <v>8</v>
      </c>
      <c r="F539" s="12">
        <v>106</v>
      </c>
      <c r="G539" s="17">
        <f t="shared" si="8"/>
        <v>24.537037037037038</v>
      </c>
    </row>
    <row r="540" spans="1:7" x14ac:dyDescent="0.25">
      <c r="A540" s="2">
        <v>92</v>
      </c>
      <c r="B540" s="3">
        <v>4.3078703703703702E-2</v>
      </c>
      <c r="C540" s="2" t="s">
        <v>582</v>
      </c>
      <c r="D540" s="4" t="s">
        <v>312</v>
      </c>
      <c r="E540" s="8">
        <v>8</v>
      </c>
      <c r="F540" s="12">
        <v>105</v>
      </c>
      <c r="G540" s="17">
        <f t="shared" si="8"/>
        <v>24.305555555555554</v>
      </c>
    </row>
    <row r="541" spans="1:7" x14ac:dyDescent="0.25">
      <c r="A541" s="2">
        <v>93</v>
      </c>
      <c r="B541" s="3">
        <v>1.94791666666667E-2</v>
      </c>
      <c r="C541" s="2" t="s">
        <v>583</v>
      </c>
      <c r="D541" s="4" t="s">
        <v>22</v>
      </c>
      <c r="E541" s="8">
        <v>8</v>
      </c>
      <c r="F541" s="12">
        <v>104</v>
      </c>
      <c r="G541" s="17">
        <f t="shared" si="8"/>
        <v>24.074074074074073</v>
      </c>
    </row>
    <row r="542" spans="1:7" x14ac:dyDescent="0.25">
      <c r="A542" s="2">
        <v>94</v>
      </c>
      <c r="B542" s="3">
        <v>2.9143518518518499E-2</v>
      </c>
      <c r="C542" s="2" t="s">
        <v>584</v>
      </c>
      <c r="D542" s="4" t="s">
        <v>15</v>
      </c>
      <c r="E542" s="8">
        <v>8</v>
      </c>
      <c r="F542" s="12">
        <v>103</v>
      </c>
      <c r="G542" s="17">
        <f t="shared" si="8"/>
        <v>23.842592592592592</v>
      </c>
    </row>
    <row r="543" spans="1:7" x14ac:dyDescent="0.25">
      <c r="A543" s="2">
        <v>95</v>
      </c>
      <c r="B543" s="3">
        <v>3.5810185185185202E-2</v>
      </c>
      <c r="C543" s="2" t="s">
        <v>585</v>
      </c>
      <c r="D543" s="4" t="s">
        <v>83</v>
      </c>
      <c r="E543" s="8">
        <v>8</v>
      </c>
      <c r="F543" s="12">
        <v>103</v>
      </c>
      <c r="G543" s="17">
        <f t="shared" si="8"/>
        <v>23.842592592592592</v>
      </c>
    </row>
    <row r="544" spans="1:7" x14ac:dyDescent="0.25">
      <c r="A544" s="2">
        <v>96</v>
      </c>
      <c r="B544" s="3">
        <v>3.6076388888888901E-2</v>
      </c>
      <c r="C544" s="2" t="s">
        <v>586</v>
      </c>
      <c r="D544" s="4" t="s">
        <v>55</v>
      </c>
      <c r="E544" s="8">
        <v>8</v>
      </c>
      <c r="F544" s="12">
        <v>102</v>
      </c>
      <c r="G544" s="17">
        <f t="shared" si="8"/>
        <v>23.611111111111111</v>
      </c>
    </row>
    <row r="545" spans="1:7" x14ac:dyDescent="0.25">
      <c r="A545" s="2">
        <v>97</v>
      </c>
      <c r="B545" s="3">
        <v>3.0601851851851901E-2</v>
      </c>
      <c r="C545" s="2" t="s">
        <v>587</v>
      </c>
      <c r="D545" s="4" t="s">
        <v>499</v>
      </c>
      <c r="E545" s="8">
        <v>8</v>
      </c>
      <c r="F545" s="12">
        <v>102</v>
      </c>
      <c r="G545" s="17">
        <f t="shared" si="8"/>
        <v>23.611111111111111</v>
      </c>
    </row>
    <row r="546" spans="1:7" x14ac:dyDescent="0.25">
      <c r="A546" s="2">
        <v>98</v>
      </c>
      <c r="B546" s="3">
        <v>2.0127314814814799E-2</v>
      </c>
      <c r="C546" s="2" t="s">
        <v>588</v>
      </c>
      <c r="D546" s="4" t="s">
        <v>312</v>
      </c>
      <c r="E546" s="8">
        <v>8</v>
      </c>
      <c r="F546" s="12">
        <v>101</v>
      </c>
      <c r="G546" s="17">
        <f t="shared" si="8"/>
        <v>23.37962962962963</v>
      </c>
    </row>
    <row r="547" spans="1:7" x14ac:dyDescent="0.25">
      <c r="A547" s="2">
        <v>99</v>
      </c>
      <c r="B547" s="3">
        <v>1.3831018518518499E-2</v>
      </c>
      <c r="C547" s="2" t="s">
        <v>589</v>
      </c>
      <c r="D547" s="4" t="s">
        <v>202</v>
      </c>
      <c r="E547" s="8">
        <v>8</v>
      </c>
      <c r="F547" s="12">
        <v>100</v>
      </c>
      <c r="G547" s="17">
        <f t="shared" si="8"/>
        <v>23.148148148148149</v>
      </c>
    </row>
    <row r="548" spans="1:7" x14ac:dyDescent="0.25">
      <c r="A548" s="2">
        <v>100</v>
      </c>
      <c r="B548" s="3">
        <v>3.24189814814815E-2</v>
      </c>
      <c r="C548" s="2" t="s">
        <v>590</v>
      </c>
      <c r="D548" s="4" t="s">
        <v>83</v>
      </c>
      <c r="E548" s="8">
        <v>8</v>
      </c>
      <c r="F548" s="12">
        <v>100</v>
      </c>
      <c r="G548" s="17">
        <f t="shared" si="8"/>
        <v>23.148148148148149</v>
      </c>
    </row>
    <row r="549" spans="1:7" x14ac:dyDescent="0.25">
      <c r="A549" s="2">
        <v>101</v>
      </c>
      <c r="B549" s="3">
        <v>3.4444444444444403E-2</v>
      </c>
      <c r="C549" s="2" t="s">
        <v>591</v>
      </c>
      <c r="D549" s="4" t="s">
        <v>55</v>
      </c>
      <c r="E549" s="8">
        <v>8</v>
      </c>
      <c r="F549" s="12">
        <v>99</v>
      </c>
      <c r="G549" s="17">
        <f t="shared" si="8"/>
        <v>22.916666666666664</v>
      </c>
    </row>
    <row r="550" spans="1:7" x14ac:dyDescent="0.25">
      <c r="A550" s="2">
        <v>102</v>
      </c>
      <c r="B550" s="3">
        <v>2.38194444444444E-2</v>
      </c>
      <c r="C550" s="2" t="s">
        <v>592</v>
      </c>
      <c r="D550" s="4" t="s">
        <v>506</v>
      </c>
      <c r="E550" s="8">
        <v>8</v>
      </c>
      <c r="F550" s="12">
        <v>98</v>
      </c>
      <c r="G550" s="17">
        <f t="shared" si="8"/>
        <v>22.685185185185187</v>
      </c>
    </row>
    <row r="551" spans="1:7" x14ac:dyDescent="0.25">
      <c r="A551" s="2">
        <v>103</v>
      </c>
      <c r="B551" s="3">
        <v>2.4872685185185199E-2</v>
      </c>
      <c r="C551" s="2" t="s">
        <v>593</v>
      </c>
      <c r="D551" s="4" t="s">
        <v>400</v>
      </c>
      <c r="E551" s="8">
        <v>8</v>
      </c>
      <c r="F551" s="12">
        <v>98</v>
      </c>
      <c r="G551" s="17">
        <f t="shared" si="8"/>
        <v>22.685185185185187</v>
      </c>
    </row>
    <row r="552" spans="1:7" x14ac:dyDescent="0.25">
      <c r="A552" s="2">
        <v>104</v>
      </c>
      <c r="B552" s="3">
        <v>3.10069444444444E-2</v>
      </c>
      <c r="C552" s="2" t="s">
        <v>594</v>
      </c>
      <c r="D552" s="4" t="s">
        <v>400</v>
      </c>
      <c r="E552" s="8">
        <v>8</v>
      </c>
      <c r="F552" s="12">
        <v>98</v>
      </c>
      <c r="G552" s="17">
        <f t="shared" si="8"/>
        <v>22.685185185185187</v>
      </c>
    </row>
    <row r="553" spans="1:7" x14ac:dyDescent="0.25">
      <c r="A553" s="2">
        <v>105</v>
      </c>
      <c r="B553" s="3">
        <v>3.5578703703703703E-2</v>
      </c>
      <c r="C553" s="2" t="s">
        <v>595</v>
      </c>
      <c r="D553" s="4" t="s">
        <v>35</v>
      </c>
      <c r="E553" s="8">
        <v>8</v>
      </c>
      <c r="F553" s="12">
        <v>97</v>
      </c>
      <c r="G553" s="17">
        <f t="shared" si="8"/>
        <v>22.453703703703702</v>
      </c>
    </row>
    <row r="554" spans="1:7" x14ac:dyDescent="0.25">
      <c r="A554" s="2">
        <v>106</v>
      </c>
      <c r="B554" s="3">
        <v>1.76851851851852E-2</v>
      </c>
      <c r="C554" s="2" t="s">
        <v>596</v>
      </c>
      <c r="D554" s="4" t="s">
        <v>55</v>
      </c>
      <c r="E554" s="8">
        <v>8</v>
      </c>
      <c r="F554" s="12">
        <v>95</v>
      </c>
      <c r="G554" s="17">
        <f t="shared" si="8"/>
        <v>21.99074074074074</v>
      </c>
    </row>
    <row r="555" spans="1:7" x14ac:dyDescent="0.25">
      <c r="A555" s="2">
        <v>107</v>
      </c>
      <c r="B555" s="3">
        <v>2.5439814814814801E-2</v>
      </c>
      <c r="C555" s="2" t="s">
        <v>597</v>
      </c>
      <c r="D555" s="4" t="s">
        <v>506</v>
      </c>
      <c r="E555" s="8">
        <v>8</v>
      </c>
      <c r="F555" s="12">
        <v>91</v>
      </c>
      <c r="G555" s="17">
        <f t="shared" si="8"/>
        <v>21.064814814814813</v>
      </c>
    </row>
    <row r="556" spans="1:7" x14ac:dyDescent="0.25">
      <c r="A556" s="2">
        <v>108</v>
      </c>
      <c r="B556" s="3">
        <v>2.1435185185185199E-2</v>
      </c>
      <c r="C556" s="2" t="s">
        <v>598</v>
      </c>
      <c r="D556" s="4" t="s">
        <v>20</v>
      </c>
      <c r="E556" s="8">
        <v>8</v>
      </c>
      <c r="F556" s="12">
        <v>90</v>
      </c>
      <c r="G556" s="17">
        <f t="shared" si="8"/>
        <v>20.833333333333336</v>
      </c>
    </row>
    <row r="557" spans="1:7" x14ac:dyDescent="0.25">
      <c r="A557" s="2">
        <v>109</v>
      </c>
      <c r="B557" s="3">
        <v>1.7754629629629599E-2</v>
      </c>
      <c r="C557" s="2" t="s">
        <v>599</v>
      </c>
      <c r="D557" s="4" t="s">
        <v>83</v>
      </c>
      <c r="E557" s="8">
        <v>8</v>
      </c>
      <c r="F557" s="12">
        <v>87</v>
      </c>
      <c r="G557" s="17">
        <f t="shared" si="8"/>
        <v>20.138888888888889</v>
      </c>
    </row>
    <row r="558" spans="1:7" x14ac:dyDescent="0.25">
      <c r="A558" s="2">
        <v>110</v>
      </c>
      <c r="B558" s="3">
        <v>6.2511574074074094E-2</v>
      </c>
      <c r="C558" s="2" t="s">
        <v>600</v>
      </c>
      <c r="D558" s="4" t="s">
        <v>312</v>
      </c>
      <c r="E558" s="8">
        <v>8</v>
      </c>
      <c r="F558" s="12">
        <v>87</v>
      </c>
      <c r="G558" s="17">
        <f t="shared" si="8"/>
        <v>20.138888888888889</v>
      </c>
    </row>
    <row r="559" spans="1:7" x14ac:dyDescent="0.25">
      <c r="A559" s="2">
        <v>111</v>
      </c>
      <c r="B559" s="3">
        <v>3.6817129629629602E-2</v>
      </c>
      <c r="C559" s="2" t="s">
        <v>601</v>
      </c>
      <c r="D559" s="4" t="s">
        <v>506</v>
      </c>
      <c r="E559" s="8">
        <v>8</v>
      </c>
      <c r="F559" s="12">
        <v>86</v>
      </c>
      <c r="G559" s="17">
        <f t="shared" si="8"/>
        <v>19.907407407407408</v>
      </c>
    </row>
    <row r="560" spans="1:7" x14ac:dyDescent="0.25">
      <c r="A560" s="2">
        <v>112</v>
      </c>
      <c r="B560" s="3">
        <v>1.6273148148148099E-2</v>
      </c>
      <c r="C560" s="2" t="s">
        <v>602</v>
      </c>
      <c r="D560" s="4" t="s">
        <v>312</v>
      </c>
      <c r="E560" s="8">
        <v>8</v>
      </c>
      <c r="F560" s="12">
        <v>86</v>
      </c>
      <c r="G560" s="17">
        <f t="shared" si="8"/>
        <v>19.907407407407408</v>
      </c>
    </row>
    <row r="561" spans="1:7" x14ac:dyDescent="0.25">
      <c r="A561" s="2">
        <v>113</v>
      </c>
      <c r="B561" s="3">
        <v>4.0868055555555602E-2</v>
      </c>
      <c r="C561" s="2" t="s">
        <v>603</v>
      </c>
      <c r="D561" s="4" t="s">
        <v>55</v>
      </c>
      <c r="E561" s="8">
        <v>8</v>
      </c>
      <c r="F561" s="12">
        <v>85</v>
      </c>
      <c r="G561" s="17">
        <f t="shared" si="8"/>
        <v>19.675925925925927</v>
      </c>
    </row>
    <row r="562" spans="1:7" x14ac:dyDescent="0.25">
      <c r="A562" s="2">
        <v>114</v>
      </c>
      <c r="B562" s="3">
        <v>2.82175925925926E-2</v>
      </c>
      <c r="C562" s="2" t="s">
        <v>604</v>
      </c>
      <c r="D562" s="4" t="s">
        <v>55</v>
      </c>
      <c r="E562" s="8">
        <v>8</v>
      </c>
      <c r="F562" s="12">
        <v>82</v>
      </c>
      <c r="G562" s="17">
        <f t="shared" si="8"/>
        <v>18.981481481481481</v>
      </c>
    </row>
    <row r="563" spans="1:7" x14ac:dyDescent="0.25">
      <c r="A563" s="2">
        <v>115</v>
      </c>
      <c r="B563" s="3">
        <v>2.1388888888888902E-2</v>
      </c>
      <c r="C563" s="2" t="s">
        <v>605</v>
      </c>
      <c r="D563" s="4" t="s">
        <v>70</v>
      </c>
      <c r="E563" s="8">
        <v>8</v>
      </c>
      <c r="F563" s="12">
        <v>79</v>
      </c>
      <c r="G563" s="17">
        <f t="shared" si="8"/>
        <v>18.287037037037038</v>
      </c>
    </row>
    <row r="564" spans="1:7" x14ac:dyDescent="0.25">
      <c r="A564" s="2">
        <v>116</v>
      </c>
      <c r="B564" s="3">
        <v>2.08912037037037E-2</v>
      </c>
      <c r="C564" s="2" t="s">
        <v>606</v>
      </c>
      <c r="D564" s="4" t="s">
        <v>83</v>
      </c>
      <c r="E564" s="8">
        <v>8</v>
      </c>
      <c r="F564" s="12">
        <v>79</v>
      </c>
      <c r="G564" s="17">
        <f t="shared" si="8"/>
        <v>18.287037037037038</v>
      </c>
    </row>
    <row r="565" spans="1:7" x14ac:dyDescent="0.25">
      <c r="A565" s="2">
        <v>117</v>
      </c>
      <c r="B565" s="3">
        <v>4.8796296296296303E-2</v>
      </c>
      <c r="C565" s="2" t="s">
        <v>607</v>
      </c>
      <c r="D565" s="4" t="s">
        <v>55</v>
      </c>
      <c r="E565" s="8">
        <v>8</v>
      </c>
      <c r="F565" s="12">
        <v>77</v>
      </c>
      <c r="G565" s="17">
        <f t="shared" si="8"/>
        <v>17.824074074074073</v>
      </c>
    </row>
    <row r="566" spans="1:7" x14ac:dyDescent="0.25">
      <c r="A566" s="2">
        <v>118</v>
      </c>
      <c r="B566" s="3">
        <v>6.2523148148148106E-2</v>
      </c>
      <c r="C566" s="2" t="s">
        <v>608</v>
      </c>
      <c r="D566" s="4" t="s">
        <v>20</v>
      </c>
      <c r="E566" s="8">
        <v>8</v>
      </c>
      <c r="F566" s="12">
        <v>76</v>
      </c>
      <c r="G566" s="17">
        <f t="shared" si="8"/>
        <v>17.592592592592592</v>
      </c>
    </row>
    <row r="567" spans="1:7" x14ac:dyDescent="0.25">
      <c r="A567" s="2">
        <v>119</v>
      </c>
      <c r="B567" s="3">
        <v>1.7465277777777798E-2</v>
      </c>
      <c r="C567" s="2" t="s">
        <v>609</v>
      </c>
      <c r="D567" s="4" t="s">
        <v>499</v>
      </c>
      <c r="E567" s="8">
        <v>8</v>
      </c>
      <c r="F567" s="12">
        <v>75</v>
      </c>
      <c r="G567" s="17">
        <f t="shared" si="8"/>
        <v>17.361111111111111</v>
      </c>
    </row>
    <row r="568" spans="1:7" x14ac:dyDescent="0.25">
      <c r="A568" s="2">
        <v>120</v>
      </c>
      <c r="B568" s="3">
        <v>1.8819444444444399E-2</v>
      </c>
      <c r="C568" s="2" t="s">
        <v>610</v>
      </c>
      <c r="D568" s="4" t="s">
        <v>55</v>
      </c>
      <c r="E568" s="8">
        <v>8</v>
      </c>
      <c r="F568" s="12">
        <v>73</v>
      </c>
      <c r="G568" s="17">
        <f t="shared" si="8"/>
        <v>16.898148148148149</v>
      </c>
    </row>
    <row r="569" spans="1:7" x14ac:dyDescent="0.25">
      <c r="A569" s="2">
        <v>121</v>
      </c>
      <c r="B569" s="3">
        <v>9.6527777777777792E-3</v>
      </c>
      <c r="C569" s="2" t="s">
        <v>611</v>
      </c>
      <c r="D569" s="4" t="s">
        <v>518</v>
      </c>
      <c r="E569" s="8">
        <v>8</v>
      </c>
      <c r="F569" s="12">
        <v>66</v>
      </c>
      <c r="G569" s="17">
        <f t="shared" si="8"/>
        <v>15.277777777777779</v>
      </c>
    </row>
    <row r="570" spans="1:7" x14ac:dyDescent="0.25">
      <c r="A570" s="2">
        <v>122</v>
      </c>
      <c r="B570" s="3">
        <v>1.9490740740740701E-2</v>
      </c>
      <c r="C570" s="2" t="s">
        <v>612</v>
      </c>
      <c r="D570" s="4" t="s">
        <v>30</v>
      </c>
      <c r="E570" s="8">
        <v>8</v>
      </c>
      <c r="F570" s="12">
        <v>64</v>
      </c>
      <c r="G570" s="17">
        <f t="shared" si="8"/>
        <v>14.814814814814813</v>
      </c>
    </row>
    <row r="571" spans="1:7" x14ac:dyDescent="0.25">
      <c r="A571" s="2">
        <v>123</v>
      </c>
      <c r="B571" s="3">
        <v>3.5891203703703703E-2</v>
      </c>
      <c r="C571" s="2" t="s">
        <v>613</v>
      </c>
      <c r="D571" s="4" t="s">
        <v>506</v>
      </c>
      <c r="E571" s="8">
        <v>8</v>
      </c>
      <c r="F571" s="12">
        <v>64</v>
      </c>
      <c r="G571" s="17">
        <f t="shared" si="8"/>
        <v>14.814814814814813</v>
      </c>
    </row>
    <row r="572" spans="1:7" x14ac:dyDescent="0.25">
      <c r="A572" s="2">
        <v>124</v>
      </c>
      <c r="B572" s="3">
        <v>1.2314814814814799E-2</v>
      </c>
      <c r="C572" s="2" t="s">
        <v>614</v>
      </c>
      <c r="D572" s="4" t="s">
        <v>506</v>
      </c>
      <c r="E572" s="8">
        <v>8</v>
      </c>
      <c r="F572" s="12">
        <v>63</v>
      </c>
      <c r="G572" s="17">
        <f t="shared" si="8"/>
        <v>14.583333333333334</v>
      </c>
    </row>
    <row r="573" spans="1:7" x14ac:dyDescent="0.25">
      <c r="A573" s="2">
        <v>125</v>
      </c>
      <c r="B573" s="3">
        <v>1.44328703703704E-2</v>
      </c>
      <c r="C573" s="2" t="s">
        <v>615</v>
      </c>
      <c r="D573" s="4" t="s">
        <v>55</v>
      </c>
      <c r="E573" s="8">
        <v>8</v>
      </c>
      <c r="F573" s="12">
        <v>60</v>
      </c>
      <c r="G573" s="17">
        <f t="shared" si="8"/>
        <v>13.888888888888889</v>
      </c>
    </row>
    <row r="574" spans="1:7" x14ac:dyDescent="0.25">
      <c r="A574" s="2">
        <v>126</v>
      </c>
      <c r="B574" s="3">
        <v>7.3726851851851896E-3</v>
      </c>
      <c r="C574" s="2" t="s">
        <v>616</v>
      </c>
      <c r="D574" s="4" t="s">
        <v>499</v>
      </c>
      <c r="E574" s="8">
        <v>8</v>
      </c>
      <c r="F574" s="12">
        <v>57</v>
      </c>
      <c r="G574" s="17">
        <f t="shared" si="8"/>
        <v>13.194444444444445</v>
      </c>
    </row>
    <row r="575" spans="1:7" x14ac:dyDescent="0.25">
      <c r="A575" s="2">
        <v>127</v>
      </c>
      <c r="B575" s="3">
        <v>1.9189814814814798E-2</v>
      </c>
      <c r="C575" s="2" t="s">
        <v>617</v>
      </c>
      <c r="D575" s="4" t="s">
        <v>506</v>
      </c>
      <c r="E575" s="8">
        <v>8</v>
      </c>
      <c r="F575" s="12">
        <v>57</v>
      </c>
      <c r="G575" s="17">
        <f t="shared" si="8"/>
        <v>13.194444444444445</v>
      </c>
    </row>
    <row r="576" spans="1:7" x14ac:dyDescent="0.25">
      <c r="A576" s="2">
        <v>128</v>
      </c>
      <c r="B576" s="3">
        <v>1.3125E-2</v>
      </c>
      <c r="C576" s="2" t="s">
        <v>618</v>
      </c>
      <c r="D576" s="4" t="s">
        <v>35</v>
      </c>
      <c r="E576" s="8">
        <v>8</v>
      </c>
      <c r="F576" s="12">
        <v>57</v>
      </c>
      <c r="G576" s="17">
        <f t="shared" si="8"/>
        <v>13.194444444444445</v>
      </c>
    </row>
    <row r="577" spans="1:7" x14ac:dyDescent="0.25">
      <c r="A577" s="2">
        <v>129</v>
      </c>
      <c r="B577" s="3">
        <v>2.6030092592592601E-2</v>
      </c>
      <c r="C577" s="2" t="s">
        <v>619</v>
      </c>
      <c r="D577" s="4" t="s">
        <v>312</v>
      </c>
      <c r="E577" s="8">
        <v>8</v>
      </c>
      <c r="F577" s="12">
        <v>55</v>
      </c>
      <c r="G577" s="17">
        <f t="shared" si="8"/>
        <v>12.731481481481483</v>
      </c>
    </row>
    <row r="578" spans="1:7" x14ac:dyDescent="0.25">
      <c r="A578" s="2">
        <v>130</v>
      </c>
      <c r="B578" s="3">
        <v>2.1469907407407399E-2</v>
      </c>
      <c r="C578" s="2" t="s">
        <v>620</v>
      </c>
      <c r="D578" s="4" t="s">
        <v>55</v>
      </c>
      <c r="E578" s="8">
        <v>8</v>
      </c>
      <c r="F578" s="12">
        <v>53</v>
      </c>
      <c r="G578" s="17">
        <f t="shared" si="8"/>
        <v>12.268518518518519</v>
      </c>
    </row>
    <row r="579" spans="1:7" x14ac:dyDescent="0.25">
      <c r="A579" s="2">
        <v>131</v>
      </c>
      <c r="B579" s="3">
        <v>2.91550925925926E-2</v>
      </c>
      <c r="C579" s="2" t="s">
        <v>621</v>
      </c>
      <c r="D579" s="4" t="s">
        <v>312</v>
      </c>
      <c r="E579" s="8">
        <v>8</v>
      </c>
      <c r="F579" s="12">
        <v>48</v>
      </c>
      <c r="G579" s="17">
        <f t="shared" ref="G579:G642" si="9">F579/432*100</f>
        <v>11.111111111111111</v>
      </c>
    </row>
    <row r="580" spans="1:7" x14ac:dyDescent="0.25">
      <c r="A580" s="2">
        <v>132</v>
      </c>
      <c r="B580" s="3">
        <v>1.6493055555555601E-2</v>
      </c>
      <c r="C580" s="2" t="s">
        <v>622</v>
      </c>
      <c r="D580" s="4" t="s">
        <v>20</v>
      </c>
      <c r="E580" s="8">
        <v>8</v>
      </c>
      <c r="F580" s="12">
        <v>45</v>
      </c>
      <c r="G580" s="17">
        <f t="shared" si="9"/>
        <v>10.416666666666668</v>
      </c>
    </row>
    <row r="581" spans="1:7" x14ac:dyDescent="0.25">
      <c r="A581" s="2">
        <v>133</v>
      </c>
      <c r="B581" s="3">
        <v>1.6921296296296299E-2</v>
      </c>
      <c r="C581" s="2" t="s">
        <v>623</v>
      </c>
      <c r="D581" s="4" t="s">
        <v>312</v>
      </c>
      <c r="E581" s="8">
        <v>8</v>
      </c>
      <c r="F581" s="12">
        <v>42</v>
      </c>
      <c r="G581" s="17">
        <f t="shared" si="9"/>
        <v>9.7222222222222232</v>
      </c>
    </row>
    <row r="582" spans="1:7" x14ac:dyDescent="0.25">
      <c r="A582" s="2">
        <v>134</v>
      </c>
      <c r="B582" s="3">
        <v>4.3055555555555599E-3</v>
      </c>
      <c r="C582" s="2" t="s">
        <v>624</v>
      </c>
      <c r="D582" s="4" t="s">
        <v>312</v>
      </c>
      <c r="E582" s="8">
        <v>8</v>
      </c>
      <c r="F582" s="12">
        <v>41</v>
      </c>
      <c r="G582" s="17">
        <f t="shared" si="9"/>
        <v>9.4907407407407405</v>
      </c>
    </row>
    <row r="583" spans="1:7" x14ac:dyDescent="0.25">
      <c r="A583" s="2">
        <v>135</v>
      </c>
      <c r="B583" s="3">
        <v>9.0624999999999994E-3</v>
      </c>
      <c r="C583" s="2" t="s">
        <v>625</v>
      </c>
      <c r="D583" s="4" t="s">
        <v>400</v>
      </c>
      <c r="E583" s="8">
        <v>8</v>
      </c>
      <c r="F583" s="12">
        <v>38</v>
      </c>
      <c r="G583" s="17">
        <f t="shared" si="9"/>
        <v>8.7962962962962958</v>
      </c>
    </row>
    <row r="584" spans="1:7" x14ac:dyDescent="0.25">
      <c r="A584" s="2">
        <v>136</v>
      </c>
      <c r="B584" s="3">
        <v>1.23032407407407E-2</v>
      </c>
      <c r="C584" s="2" t="s">
        <v>626</v>
      </c>
      <c r="D584" s="4" t="s">
        <v>506</v>
      </c>
      <c r="E584" s="8">
        <v>8</v>
      </c>
      <c r="F584" s="12">
        <v>32</v>
      </c>
      <c r="G584" s="17">
        <f t="shared" si="9"/>
        <v>7.4074074074074066</v>
      </c>
    </row>
    <row r="585" spans="1:7" x14ac:dyDescent="0.25">
      <c r="A585" s="2">
        <v>137</v>
      </c>
      <c r="B585" s="3">
        <v>1.1331018518518501E-2</v>
      </c>
      <c r="C585" s="2" t="s">
        <v>627</v>
      </c>
      <c r="D585" s="4" t="s">
        <v>83</v>
      </c>
      <c r="E585" s="8">
        <v>8</v>
      </c>
      <c r="F585" s="12">
        <v>28</v>
      </c>
      <c r="G585" s="17">
        <f t="shared" si="9"/>
        <v>6.481481481481481</v>
      </c>
    </row>
    <row r="586" spans="1:7" x14ac:dyDescent="0.25">
      <c r="A586" s="2">
        <v>138</v>
      </c>
      <c r="B586" s="3">
        <v>1.9050925925925902E-2</v>
      </c>
      <c r="C586" s="2" t="s">
        <v>628</v>
      </c>
      <c r="D586" s="4" t="s">
        <v>400</v>
      </c>
      <c r="E586" s="8">
        <v>8</v>
      </c>
      <c r="F586" s="12">
        <v>26</v>
      </c>
      <c r="G586" s="17">
        <f t="shared" si="9"/>
        <v>6.0185185185185182</v>
      </c>
    </row>
    <row r="587" spans="1:7" x14ac:dyDescent="0.25">
      <c r="A587" s="2">
        <v>139</v>
      </c>
      <c r="B587" s="3">
        <v>7.69675925925926E-3</v>
      </c>
      <c r="C587" s="2" t="s">
        <v>629</v>
      </c>
      <c r="D587" s="4" t="s">
        <v>202</v>
      </c>
      <c r="E587" s="8">
        <v>8</v>
      </c>
      <c r="F587" s="12">
        <v>14</v>
      </c>
      <c r="G587" s="17">
        <f t="shared" si="9"/>
        <v>3.2407407407407405</v>
      </c>
    </row>
    <row r="588" spans="1:7" x14ac:dyDescent="0.25">
      <c r="A588" s="2">
        <v>140</v>
      </c>
      <c r="B588" s="3">
        <v>1.6990740740740699E-2</v>
      </c>
      <c r="C588" s="2" t="s">
        <v>630</v>
      </c>
      <c r="D588" s="4" t="s">
        <v>506</v>
      </c>
      <c r="E588" s="8">
        <v>8</v>
      </c>
      <c r="F588" s="12">
        <v>11</v>
      </c>
      <c r="G588" s="17">
        <f t="shared" si="9"/>
        <v>2.5462962962962963</v>
      </c>
    </row>
    <row r="589" spans="1:7" x14ac:dyDescent="0.25">
      <c r="A589" s="2">
        <v>141</v>
      </c>
      <c r="B589" s="3">
        <v>1.1192129629629601E-2</v>
      </c>
      <c r="C589" s="2" t="s">
        <v>631</v>
      </c>
      <c r="D589" s="4" t="s">
        <v>70</v>
      </c>
      <c r="E589" s="8">
        <v>8</v>
      </c>
      <c r="F589" s="12">
        <v>9</v>
      </c>
      <c r="G589" s="17">
        <f t="shared" si="9"/>
        <v>2.083333333333333</v>
      </c>
    </row>
    <row r="590" spans="1:7" x14ac:dyDescent="0.25">
      <c r="A590" s="2">
        <v>142</v>
      </c>
      <c r="B590" s="3">
        <v>0.139664351851852</v>
      </c>
      <c r="C590" s="2" t="s">
        <v>508</v>
      </c>
      <c r="D590" s="4" t="s">
        <v>312</v>
      </c>
      <c r="E590" s="8">
        <v>8</v>
      </c>
      <c r="F590" s="12">
        <v>5</v>
      </c>
      <c r="G590" s="17">
        <f t="shared" si="9"/>
        <v>1.1574074074074074</v>
      </c>
    </row>
    <row r="591" spans="1:7" x14ac:dyDescent="0.25">
      <c r="A591" s="2">
        <v>143</v>
      </c>
      <c r="B591" s="3">
        <v>5.4745370370370399E-3</v>
      </c>
      <c r="C591" s="2" t="s">
        <v>632</v>
      </c>
      <c r="D591" s="4" t="s">
        <v>506</v>
      </c>
      <c r="E591" s="8">
        <v>8</v>
      </c>
      <c r="F591" s="12">
        <v>5</v>
      </c>
      <c r="G591" s="17">
        <f t="shared" si="9"/>
        <v>1.1574074074074074</v>
      </c>
    </row>
    <row r="592" spans="1:7" x14ac:dyDescent="0.25">
      <c r="A592" s="2">
        <v>144</v>
      </c>
      <c r="B592" s="3">
        <v>2.70833333333333E-3</v>
      </c>
      <c r="C592" s="2" t="s">
        <v>633</v>
      </c>
      <c r="D592" s="4" t="s">
        <v>560</v>
      </c>
      <c r="E592" s="8">
        <v>8</v>
      </c>
      <c r="F592" s="12">
        <v>5</v>
      </c>
      <c r="G592" s="17">
        <f t="shared" si="9"/>
        <v>1.1574074074074074</v>
      </c>
    </row>
    <row r="593" spans="1:7" x14ac:dyDescent="0.25">
      <c r="A593" s="2">
        <v>145</v>
      </c>
      <c r="B593" s="3">
        <v>3.8541666666666698E-3</v>
      </c>
      <c r="C593" s="2" t="s">
        <v>634</v>
      </c>
      <c r="D593" s="4" t="s">
        <v>55</v>
      </c>
      <c r="E593" s="8">
        <v>8</v>
      </c>
      <c r="F593" s="12">
        <v>4</v>
      </c>
      <c r="G593" s="17">
        <f t="shared" si="9"/>
        <v>0.92592592592592582</v>
      </c>
    </row>
    <row r="594" spans="1:7" x14ac:dyDescent="0.25">
      <c r="A594" s="2">
        <v>146</v>
      </c>
      <c r="B594" s="3">
        <v>1.44675925925926E-3</v>
      </c>
      <c r="C594" s="2" t="s">
        <v>635</v>
      </c>
      <c r="D594" s="4" t="s">
        <v>312</v>
      </c>
      <c r="E594" s="8">
        <v>8</v>
      </c>
      <c r="F594" s="12">
        <v>2</v>
      </c>
      <c r="G594" s="17">
        <f t="shared" si="9"/>
        <v>0.46296296296296291</v>
      </c>
    </row>
    <row r="595" spans="1:7" x14ac:dyDescent="0.25">
      <c r="A595" s="2">
        <v>147</v>
      </c>
      <c r="B595" s="3">
        <v>4.3055555555555599E-3</v>
      </c>
      <c r="C595" s="2" t="s">
        <v>636</v>
      </c>
      <c r="D595" s="4" t="s">
        <v>30</v>
      </c>
      <c r="E595" s="8">
        <v>8</v>
      </c>
      <c r="F595" s="12">
        <v>2</v>
      </c>
      <c r="G595" s="17">
        <f t="shared" si="9"/>
        <v>0.46296296296296291</v>
      </c>
    </row>
    <row r="596" spans="1:7" x14ac:dyDescent="0.25">
      <c r="A596" s="2">
        <v>148</v>
      </c>
      <c r="B596" s="3">
        <v>1.8287037037037E-3</v>
      </c>
      <c r="C596" s="2" t="s">
        <v>637</v>
      </c>
      <c r="D596" s="4" t="s">
        <v>55</v>
      </c>
      <c r="E596" s="8">
        <v>8</v>
      </c>
      <c r="F596" s="12">
        <v>0</v>
      </c>
      <c r="G596" s="17">
        <f t="shared" si="9"/>
        <v>0</v>
      </c>
    </row>
    <row r="597" spans="1:7" x14ac:dyDescent="0.25">
      <c r="A597" s="2"/>
      <c r="B597" s="3"/>
      <c r="C597" s="2"/>
      <c r="D597" s="4"/>
      <c r="E597" s="8"/>
      <c r="F597" s="12"/>
      <c r="G597" s="17"/>
    </row>
    <row r="598" spans="1:7" x14ac:dyDescent="0.25">
      <c r="A598" s="2">
        <v>1</v>
      </c>
      <c r="B598" s="3">
        <v>2.7175925925925899E-2</v>
      </c>
      <c r="C598" s="2" t="s">
        <v>638</v>
      </c>
      <c r="D598" s="4" t="s">
        <v>37</v>
      </c>
      <c r="E598" s="8">
        <v>9</v>
      </c>
      <c r="F598" s="12">
        <v>351</v>
      </c>
      <c r="G598" s="17">
        <f t="shared" si="9"/>
        <v>81.25</v>
      </c>
    </row>
    <row r="599" spans="1:7" x14ac:dyDescent="0.25">
      <c r="A599" s="2">
        <v>2</v>
      </c>
      <c r="B599" s="3">
        <v>4.0451388888888898E-2</v>
      </c>
      <c r="C599" s="2" t="s">
        <v>639</v>
      </c>
      <c r="D599" s="4" t="s">
        <v>35</v>
      </c>
      <c r="E599" s="8">
        <v>9</v>
      </c>
      <c r="F599" s="12">
        <v>351</v>
      </c>
      <c r="G599" s="17">
        <f t="shared" si="9"/>
        <v>81.25</v>
      </c>
    </row>
    <row r="600" spans="1:7" x14ac:dyDescent="0.25">
      <c r="A600" s="2">
        <v>3</v>
      </c>
      <c r="B600" s="3">
        <v>4.7245370370370403E-2</v>
      </c>
      <c r="C600" s="2" t="s">
        <v>640</v>
      </c>
      <c r="D600" s="4" t="s">
        <v>37</v>
      </c>
      <c r="E600" s="8">
        <v>9</v>
      </c>
      <c r="F600" s="12">
        <v>325</v>
      </c>
      <c r="G600" s="17">
        <f t="shared" si="9"/>
        <v>75.231481481481481</v>
      </c>
    </row>
    <row r="601" spans="1:7" x14ac:dyDescent="0.25">
      <c r="A601" s="2">
        <v>4</v>
      </c>
      <c r="B601" s="3">
        <v>6.1099537037037001E-2</v>
      </c>
      <c r="C601" s="2" t="s">
        <v>641</v>
      </c>
      <c r="D601" s="4" t="s">
        <v>20</v>
      </c>
      <c r="E601" s="8">
        <v>9</v>
      </c>
      <c r="F601" s="12">
        <v>320</v>
      </c>
      <c r="G601" s="17">
        <f t="shared" si="9"/>
        <v>74.074074074074076</v>
      </c>
    </row>
    <row r="602" spans="1:7" x14ac:dyDescent="0.25">
      <c r="A602" s="2">
        <v>5</v>
      </c>
      <c r="B602" s="3">
        <v>6.2511574074074094E-2</v>
      </c>
      <c r="C602" s="2" t="s">
        <v>642</v>
      </c>
      <c r="D602" s="4" t="s">
        <v>37</v>
      </c>
      <c r="E602" s="8">
        <v>9</v>
      </c>
      <c r="F602" s="12">
        <v>319</v>
      </c>
      <c r="G602" s="17">
        <f t="shared" si="9"/>
        <v>73.842592592592595</v>
      </c>
    </row>
    <row r="603" spans="1:7" x14ac:dyDescent="0.25">
      <c r="A603" s="2">
        <v>6</v>
      </c>
      <c r="B603" s="3">
        <v>3.6458333333333301E-2</v>
      </c>
      <c r="C603" s="2" t="s">
        <v>643</v>
      </c>
      <c r="D603" s="4" t="s">
        <v>37</v>
      </c>
      <c r="E603" s="8">
        <v>9</v>
      </c>
      <c r="F603" s="12">
        <v>309</v>
      </c>
      <c r="G603" s="17">
        <f t="shared" si="9"/>
        <v>71.527777777777786</v>
      </c>
    </row>
    <row r="604" spans="1:7" x14ac:dyDescent="0.25">
      <c r="A604" s="2">
        <v>7</v>
      </c>
      <c r="B604" s="3">
        <v>2.4652777777777801E-2</v>
      </c>
      <c r="C604" s="2" t="s">
        <v>644</v>
      </c>
      <c r="D604" s="4" t="s">
        <v>20</v>
      </c>
      <c r="E604" s="8">
        <v>9</v>
      </c>
      <c r="F604" s="12">
        <v>303</v>
      </c>
      <c r="G604" s="17">
        <f t="shared" si="9"/>
        <v>70.138888888888886</v>
      </c>
    </row>
    <row r="605" spans="1:7" x14ac:dyDescent="0.25">
      <c r="A605" s="2">
        <v>8</v>
      </c>
      <c r="B605" s="3">
        <v>6.2511574074074094E-2</v>
      </c>
      <c r="C605" s="2" t="s">
        <v>645</v>
      </c>
      <c r="D605" s="4" t="s">
        <v>207</v>
      </c>
      <c r="E605" s="8">
        <v>9</v>
      </c>
      <c r="F605" s="12">
        <v>299</v>
      </c>
      <c r="G605" s="17">
        <f t="shared" si="9"/>
        <v>69.212962962962962</v>
      </c>
    </row>
    <row r="606" spans="1:7" x14ac:dyDescent="0.25">
      <c r="A606" s="2">
        <v>9</v>
      </c>
      <c r="B606" s="3">
        <v>3.4305555555555603E-2</v>
      </c>
      <c r="C606" s="2" t="s">
        <v>646</v>
      </c>
      <c r="D606" s="4" t="s">
        <v>61</v>
      </c>
      <c r="E606" s="8">
        <v>9</v>
      </c>
      <c r="F606" s="12">
        <v>297</v>
      </c>
      <c r="G606" s="17">
        <f t="shared" si="9"/>
        <v>68.75</v>
      </c>
    </row>
    <row r="607" spans="1:7" x14ac:dyDescent="0.25">
      <c r="A607" s="2">
        <v>10</v>
      </c>
      <c r="B607" s="3">
        <v>4.5891203703703698E-2</v>
      </c>
      <c r="C607" s="2" t="s">
        <v>647</v>
      </c>
      <c r="D607" s="4" t="s">
        <v>20</v>
      </c>
      <c r="E607" s="8">
        <v>9</v>
      </c>
      <c r="F607" s="12">
        <v>297</v>
      </c>
      <c r="G607" s="17">
        <f t="shared" si="9"/>
        <v>68.75</v>
      </c>
    </row>
    <row r="608" spans="1:7" x14ac:dyDescent="0.25">
      <c r="A608" s="2">
        <v>11</v>
      </c>
      <c r="B608" s="3">
        <v>5.0648148148148199E-2</v>
      </c>
      <c r="C608" s="2" t="s">
        <v>648</v>
      </c>
      <c r="D608" s="4" t="s">
        <v>349</v>
      </c>
      <c r="E608" s="8">
        <v>9</v>
      </c>
      <c r="F608" s="12">
        <v>296</v>
      </c>
      <c r="G608" s="17">
        <f t="shared" si="9"/>
        <v>68.518518518518519</v>
      </c>
    </row>
    <row r="609" spans="1:7" x14ac:dyDescent="0.25">
      <c r="A609" s="2">
        <v>12</v>
      </c>
      <c r="B609" s="3">
        <v>3.6203703703703703E-2</v>
      </c>
      <c r="C609" s="2" t="s">
        <v>649</v>
      </c>
      <c r="D609" s="4" t="s">
        <v>37</v>
      </c>
      <c r="E609" s="8">
        <v>9</v>
      </c>
      <c r="F609" s="12">
        <v>291</v>
      </c>
      <c r="G609" s="17">
        <f t="shared" si="9"/>
        <v>67.361111111111114</v>
      </c>
    </row>
    <row r="610" spans="1:7" x14ac:dyDescent="0.25">
      <c r="A610" s="2">
        <v>13</v>
      </c>
      <c r="B610" s="3">
        <v>4.4849537037037E-2</v>
      </c>
      <c r="C610" s="2" t="s">
        <v>650</v>
      </c>
      <c r="D610" s="4" t="s">
        <v>560</v>
      </c>
      <c r="E610" s="8">
        <v>9</v>
      </c>
      <c r="F610" s="12">
        <v>288</v>
      </c>
      <c r="G610" s="17">
        <f t="shared" si="9"/>
        <v>66.666666666666657</v>
      </c>
    </row>
    <row r="611" spans="1:7" x14ac:dyDescent="0.25">
      <c r="A611" s="2">
        <v>14</v>
      </c>
      <c r="B611" s="3">
        <v>3.4467592592592598E-2</v>
      </c>
      <c r="C611" s="2" t="s">
        <v>651</v>
      </c>
      <c r="D611" s="4" t="s">
        <v>20</v>
      </c>
      <c r="E611" s="8">
        <v>9</v>
      </c>
      <c r="F611" s="12">
        <v>272</v>
      </c>
      <c r="G611" s="17">
        <f t="shared" si="9"/>
        <v>62.962962962962962</v>
      </c>
    </row>
    <row r="612" spans="1:7" x14ac:dyDescent="0.25">
      <c r="A612" s="2">
        <v>15</v>
      </c>
      <c r="B612" s="3">
        <v>6.2361111111111103E-2</v>
      </c>
      <c r="C612" s="2" t="s">
        <v>652</v>
      </c>
      <c r="D612" s="4" t="s">
        <v>61</v>
      </c>
      <c r="E612" s="8">
        <v>9</v>
      </c>
      <c r="F612" s="12">
        <v>259</v>
      </c>
      <c r="G612" s="17">
        <f t="shared" si="9"/>
        <v>59.953703703703709</v>
      </c>
    </row>
    <row r="613" spans="1:7" x14ac:dyDescent="0.25">
      <c r="A613" s="2">
        <v>16</v>
      </c>
      <c r="B613" s="3">
        <v>6.1747685185185197E-2</v>
      </c>
      <c r="C613" s="2" t="s">
        <v>653</v>
      </c>
      <c r="D613" s="4" t="s">
        <v>37</v>
      </c>
      <c r="E613" s="8">
        <v>9</v>
      </c>
      <c r="F613" s="12">
        <v>253</v>
      </c>
      <c r="G613" s="17">
        <f t="shared" si="9"/>
        <v>58.564814814814817</v>
      </c>
    </row>
    <row r="614" spans="1:7" x14ac:dyDescent="0.25">
      <c r="A614" s="2">
        <v>17</v>
      </c>
      <c r="B614" s="3">
        <v>5.97800925925926E-2</v>
      </c>
      <c r="C614" s="2" t="s">
        <v>654</v>
      </c>
      <c r="D614" s="4" t="s">
        <v>506</v>
      </c>
      <c r="E614" s="8">
        <v>9</v>
      </c>
      <c r="F614" s="12">
        <v>251</v>
      </c>
      <c r="G614" s="17">
        <f t="shared" si="9"/>
        <v>58.101851851851848</v>
      </c>
    </row>
    <row r="615" spans="1:7" x14ac:dyDescent="0.25">
      <c r="A615" s="2">
        <v>18</v>
      </c>
      <c r="B615" s="3">
        <v>4.9178240740740703E-2</v>
      </c>
      <c r="C615" s="2" t="s">
        <v>655</v>
      </c>
      <c r="D615" s="4" t="s">
        <v>61</v>
      </c>
      <c r="E615" s="8">
        <v>9</v>
      </c>
      <c r="F615" s="12">
        <v>248</v>
      </c>
      <c r="G615" s="17">
        <f t="shared" si="9"/>
        <v>57.407407407407405</v>
      </c>
    </row>
    <row r="616" spans="1:7" x14ac:dyDescent="0.25">
      <c r="A616" s="2">
        <v>19</v>
      </c>
      <c r="B616" s="3">
        <v>3.01157407407407E-2</v>
      </c>
      <c r="C616" s="2" t="s">
        <v>656</v>
      </c>
      <c r="D616" s="4" t="s">
        <v>37</v>
      </c>
      <c r="E616" s="8">
        <v>9</v>
      </c>
      <c r="F616" s="12">
        <v>243</v>
      </c>
      <c r="G616" s="17">
        <f t="shared" si="9"/>
        <v>56.25</v>
      </c>
    </row>
    <row r="617" spans="1:7" x14ac:dyDescent="0.25">
      <c r="A617" s="2">
        <v>20</v>
      </c>
      <c r="B617" s="3">
        <v>5.5393518518518502E-2</v>
      </c>
      <c r="C617" s="2" t="s">
        <v>657</v>
      </c>
      <c r="D617" s="4" t="s">
        <v>137</v>
      </c>
      <c r="E617" s="8">
        <v>9</v>
      </c>
      <c r="F617" s="12">
        <v>235</v>
      </c>
      <c r="G617" s="17">
        <f t="shared" si="9"/>
        <v>54.398148148148152</v>
      </c>
    </row>
    <row r="618" spans="1:7" x14ac:dyDescent="0.25">
      <c r="A618" s="2">
        <v>21</v>
      </c>
      <c r="B618" s="3">
        <v>3.5613425925925903E-2</v>
      </c>
      <c r="C618" s="2" t="s">
        <v>658</v>
      </c>
      <c r="D618" s="4" t="s">
        <v>137</v>
      </c>
      <c r="E618" s="8">
        <v>9</v>
      </c>
      <c r="F618" s="12">
        <v>233</v>
      </c>
      <c r="G618" s="17">
        <f t="shared" si="9"/>
        <v>53.935185185185183</v>
      </c>
    </row>
    <row r="619" spans="1:7" x14ac:dyDescent="0.25">
      <c r="A619" s="2">
        <v>22</v>
      </c>
      <c r="B619" s="3">
        <v>3.8449074074074101E-2</v>
      </c>
      <c r="C619" s="2" t="s">
        <v>659</v>
      </c>
      <c r="D619" s="4" t="s">
        <v>20</v>
      </c>
      <c r="E619" s="8">
        <v>9</v>
      </c>
      <c r="F619" s="12">
        <v>232</v>
      </c>
      <c r="G619" s="17">
        <f t="shared" si="9"/>
        <v>53.703703703703709</v>
      </c>
    </row>
    <row r="620" spans="1:7" x14ac:dyDescent="0.25">
      <c r="A620" s="2">
        <v>23</v>
      </c>
      <c r="B620" s="3">
        <v>4.7129629629629598E-2</v>
      </c>
      <c r="C620" s="2" t="s">
        <v>660</v>
      </c>
      <c r="D620" s="4" t="s">
        <v>312</v>
      </c>
      <c r="E620" s="8">
        <v>9</v>
      </c>
      <c r="F620" s="12">
        <v>231</v>
      </c>
      <c r="G620" s="17">
        <f t="shared" si="9"/>
        <v>53.472222222222221</v>
      </c>
    </row>
    <row r="621" spans="1:7" x14ac:dyDescent="0.25">
      <c r="A621" s="2">
        <v>24</v>
      </c>
      <c r="B621" s="3">
        <v>4.2789351851851801E-2</v>
      </c>
      <c r="C621" s="2" t="s">
        <v>661</v>
      </c>
      <c r="D621" s="4" t="s">
        <v>520</v>
      </c>
      <c r="E621" s="8">
        <v>9</v>
      </c>
      <c r="F621" s="12">
        <v>230</v>
      </c>
      <c r="G621" s="17">
        <f t="shared" si="9"/>
        <v>53.240740740740748</v>
      </c>
    </row>
    <row r="622" spans="1:7" x14ac:dyDescent="0.25">
      <c r="A622" s="2">
        <v>25</v>
      </c>
      <c r="B622" s="3">
        <v>5.4386574074074101E-2</v>
      </c>
      <c r="C622" s="2" t="s">
        <v>662</v>
      </c>
      <c r="D622" s="4" t="s">
        <v>37</v>
      </c>
      <c r="E622" s="8">
        <v>9</v>
      </c>
      <c r="F622" s="12">
        <v>226</v>
      </c>
      <c r="G622" s="17">
        <f t="shared" si="9"/>
        <v>52.314814814814817</v>
      </c>
    </row>
    <row r="623" spans="1:7" x14ac:dyDescent="0.25">
      <c r="A623" s="2">
        <v>26</v>
      </c>
      <c r="B623" s="3">
        <v>6.25E-2</v>
      </c>
      <c r="C623" s="2" t="s">
        <v>663</v>
      </c>
      <c r="D623" s="4" t="s">
        <v>312</v>
      </c>
      <c r="E623" s="8">
        <v>9</v>
      </c>
      <c r="F623" s="12">
        <v>223</v>
      </c>
      <c r="G623" s="17">
        <f t="shared" si="9"/>
        <v>51.620370370370374</v>
      </c>
    </row>
    <row r="624" spans="1:7" x14ac:dyDescent="0.25">
      <c r="A624" s="2">
        <v>27</v>
      </c>
      <c r="B624" s="3">
        <v>4.1678240740740703E-2</v>
      </c>
      <c r="C624" s="2" t="s">
        <v>664</v>
      </c>
      <c r="D624" s="4" t="s">
        <v>506</v>
      </c>
      <c r="E624" s="8">
        <v>9</v>
      </c>
      <c r="F624" s="12">
        <v>218</v>
      </c>
      <c r="G624" s="17">
        <f t="shared" si="9"/>
        <v>50.462962962962962</v>
      </c>
    </row>
    <row r="625" spans="1:7" x14ac:dyDescent="0.25">
      <c r="A625" s="2">
        <v>28</v>
      </c>
      <c r="B625" s="3">
        <v>3.5775462962963002E-2</v>
      </c>
      <c r="C625" s="2" t="s">
        <v>665</v>
      </c>
      <c r="D625" s="4" t="s">
        <v>312</v>
      </c>
      <c r="E625" s="8">
        <v>9</v>
      </c>
      <c r="F625" s="12">
        <v>217</v>
      </c>
      <c r="G625" s="17">
        <f t="shared" si="9"/>
        <v>50.231481481481474</v>
      </c>
    </row>
    <row r="626" spans="1:7" x14ac:dyDescent="0.25">
      <c r="A626" s="2">
        <v>29</v>
      </c>
      <c r="B626" s="3">
        <v>6.25E-2</v>
      </c>
      <c r="C626" s="2" t="s">
        <v>666</v>
      </c>
      <c r="D626" s="4" t="s">
        <v>520</v>
      </c>
      <c r="E626" s="8">
        <v>9</v>
      </c>
      <c r="F626" s="12">
        <v>216</v>
      </c>
      <c r="G626" s="17">
        <f t="shared" si="9"/>
        <v>50</v>
      </c>
    </row>
    <row r="627" spans="1:7" x14ac:dyDescent="0.25">
      <c r="A627" s="2">
        <v>30</v>
      </c>
      <c r="B627" s="3">
        <v>6.2523148148148106E-2</v>
      </c>
      <c r="C627" s="2" t="s">
        <v>667</v>
      </c>
      <c r="D627" s="4" t="s">
        <v>137</v>
      </c>
      <c r="E627" s="8">
        <v>9</v>
      </c>
      <c r="F627" s="12">
        <v>214</v>
      </c>
      <c r="G627" s="17">
        <f t="shared" si="9"/>
        <v>49.537037037037038</v>
      </c>
    </row>
    <row r="628" spans="1:7" x14ac:dyDescent="0.25">
      <c r="A628" s="2">
        <v>31</v>
      </c>
      <c r="B628" s="3">
        <v>6.2511574074074094E-2</v>
      </c>
      <c r="C628" s="2" t="s">
        <v>668</v>
      </c>
      <c r="D628" s="4" t="s">
        <v>20</v>
      </c>
      <c r="E628" s="8">
        <v>9</v>
      </c>
      <c r="F628" s="12">
        <v>212</v>
      </c>
      <c r="G628" s="17">
        <f t="shared" si="9"/>
        <v>49.074074074074076</v>
      </c>
    </row>
    <row r="629" spans="1:7" x14ac:dyDescent="0.25">
      <c r="A629" s="2">
        <v>32</v>
      </c>
      <c r="B629" s="3">
        <v>6.2442129629629597E-2</v>
      </c>
      <c r="C629" s="2" t="s">
        <v>644</v>
      </c>
      <c r="D629" s="4" t="s">
        <v>20</v>
      </c>
      <c r="E629" s="8">
        <v>9</v>
      </c>
      <c r="F629" s="12">
        <v>211</v>
      </c>
      <c r="G629" s="17">
        <f t="shared" si="9"/>
        <v>48.842592592592595</v>
      </c>
    </row>
    <row r="630" spans="1:7" x14ac:dyDescent="0.25">
      <c r="A630" s="2">
        <v>33</v>
      </c>
      <c r="B630" s="3">
        <v>5.8067129629629601E-2</v>
      </c>
      <c r="C630" s="2" t="s">
        <v>669</v>
      </c>
      <c r="D630" s="4" t="s">
        <v>506</v>
      </c>
      <c r="E630" s="8">
        <v>9</v>
      </c>
      <c r="F630" s="12">
        <v>211</v>
      </c>
      <c r="G630" s="17">
        <f t="shared" si="9"/>
        <v>48.842592592592595</v>
      </c>
    </row>
    <row r="631" spans="1:7" x14ac:dyDescent="0.25">
      <c r="A631" s="2">
        <v>34</v>
      </c>
      <c r="B631" s="3">
        <v>3.9537037037037003E-2</v>
      </c>
      <c r="C631" s="2" t="s">
        <v>670</v>
      </c>
      <c r="D631" s="4" t="s">
        <v>506</v>
      </c>
      <c r="E631" s="8">
        <v>9</v>
      </c>
      <c r="F631" s="12">
        <v>207</v>
      </c>
      <c r="G631" s="17">
        <f t="shared" si="9"/>
        <v>47.916666666666671</v>
      </c>
    </row>
    <row r="632" spans="1:7" x14ac:dyDescent="0.25">
      <c r="A632" s="2">
        <v>35</v>
      </c>
      <c r="B632" s="3">
        <v>2.38888888888889E-2</v>
      </c>
      <c r="C632" s="2" t="s">
        <v>671</v>
      </c>
      <c r="D632" s="4" t="s">
        <v>312</v>
      </c>
      <c r="E632" s="8">
        <v>9</v>
      </c>
      <c r="F632" s="12">
        <v>206</v>
      </c>
      <c r="G632" s="17">
        <f t="shared" si="9"/>
        <v>47.685185185185183</v>
      </c>
    </row>
    <row r="633" spans="1:7" x14ac:dyDescent="0.25">
      <c r="A633" s="2">
        <v>36</v>
      </c>
      <c r="B633" s="3">
        <v>5.4918981481481499E-2</v>
      </c>
      <c r="C633" s="2" t="s">
        <v>672</v>
      </c>
      <c r="D633" s="4" t="s">
        <v>37</v>
      </c>
      <c r="E633" s="8">
        <v>9</v>
      </c>
      <c r="F633" s="12">
        <v>202</v>
      </c>
      <c r="G633" s="17">
        <f t="shared" si="9"/>
        <v>46.75925925925926</v>
      </c>
    </row>
    <row r="634" spans="1:7" x14ac:dyDescent="0.25">
      <c r="A634" s="2">
        <v>37</v>
      </c>
      <c r="B634" s="3">
        <v>4.0416666666666698E-2</v>
      </c>
      <c r="C634" s="2" t="s">
        <v>673</v>
      </c>
      <c r="D634" s="4" t="s">
        <v>20</v>
      </c>
      <c r="E634" s="8">
        <v>9</v>
      </c>
      <c r="F634" s="12">
        <v>201</v>
      </c>
      <c r="G634" s="17">
        <f t="shared" si="9"/>
        <v>46.527777777777779</v>
      </c>
    </row>
    <row r="635" spans="1:7" x14ac:dyDescent="0.25">
      <c r="A635" s="2">
        <v>38</v>
      </c>
      <c r="B635" s="3">
        <v>3.4988425925925902E-2</v>
      </c>
      <c r="C635" s="2" t="s">
        <v>674</v>
      </c>
      <c r="D635" s="4" t="s">
        <v>312</v>
      </c>
      <c r="E635" s="8">
        <v>9</v>
      </c>
      <c r="F635" s="12">
        <v>198</v>
      </c>
      <c r="G635" s="17">
        <f t="shared" si="9"/>
        <v>45.833333333333329</v>
      </c>
    </row>
    <row r="636" spans="1:7" x14ac:dyDescent="0.25">
      <c r="A636" s="2">
        <v>39</v>
      </c>
      <c r="B636" s="3">
        <v>4.0810185185185199E-2</v>
      </c>
      <c r="C636" s="2" t="s">
        <v>675</v>
      </c>
      <c r="D636" s="4" t="s">
        <v>506</v>
      </c>
      <c r="E636" s="8">
        <v>9</v>
      </c>
      <c r="F636" s="12">
        <v>197</v>
      </c>
      <c r="G636" s="17">
        <f t="shared" si="9"/>
        <v>45.601851851851855</v>
      </c>
    </row>
    <row r="637" spans="1:7" x14ac:dyDescent="0.25">
      <c r="A637" s="2">
        <v>40</v>
      </c>
      <c r="B637" s="3">
        <v>5.1284722222222197E-2</v>
      </c>
      <c r="C637" s="2" t="s">
        <v>676</v>
      </c>
      <c r="D637" s="4" t="s">
        <v>560</v>
      </c>
      <c r="E637" s="8">
        <v>9</v>
      </c>
      <c r="F637" s="12">
        <v>197</v>
      </c>
      <c r="G637" s="17">
        <f t="shared" si="9"/>
        <v>45.601851851851855</v>
      </c>
    </row>
    <row r="638" spans="1:7" x14ac:dyDescent="0.25">
      <c r="A638" s="2">
        <v>41</v>
      </c>
      <c r="B638" s="3">
        <v>3.9236111111111097E-2</v>
      </c>
      <c r="C638" s="2" t="s">
        <v>677</v>
      </c>
      <c r="D638" s="4" t="s">
        <v>137</v>
      </c>
      <c r="E638" s="8">
        <v>9</v>
      </c>
      <c r="F638" s="12">
        <v>196</v>
      </c>
      <c r="G638" s="17">
        <f t="shared" si="9"/>
        <v>45.370370370370374</v>
      </c>
    </row>
    <row r="639" spans="1:7" x14ac:dyDescent="0.25">
      <c r="A639" s="2">
        <v>42</v>
      </c>
      <c r="B639" s="3">
        <v>4.8506944444444401E-2</v>
      </c>
      <c r="C639" s="2" t="s">
        <v>678</v>
      </c>
      <c r="D639" s="4" t="s">
        <v>312</v>
      </c>
      <c r="E639" s="8">
        <v>9</v>
      </c>
      <c r="F639" s="12">
        <v>196</v>
      </c>
      <c r="G639" s="17">
        <f t="shared" si="9"/>
        <v>45.370370370370374</v>
      </c>
    </row>
    <row r="640" spans="1:7" x14ac:dyDescent="0.25">
      <c r="A640" s="2">
        <v>43</v>
      </c>
      <c r="B640" s="3">
        <v>3.9224537037037002E-2</v>
      </c>
      <c r="C640" s="2" t="s">
        <v>679</v>
      </c>
      <c r="D640" s="4" t="s">
        <v>312</v>
      </c>
      <c r="E640" s="8">
        <v>9</v>
      </c>
      <c r="F640" s="12">
        <v>191</v>
      </c>
      <c r="G640" s="17">
        <f t="shared" si="9"/>
        <v>44.212962962962962</v>
      </c>
    </row>
    <row r="641" spans="1:7" x14ac:dyDescent="0.25">
      <c r="A641" s="2">
        <v>44</v>
      </c>
      <c r="B641" s="3">
        <v>4.34606481481482E-2</v>
      </c>
      <c r="C641" s="2" t="s">
        <v>680</v>
      </c>
      <c r="D641" s="4" t="s">
        <v>61</v>
      </c>
      <c r="E641" s="8">
        <v>9</v>
      </c>
      <c r="F641" s="12">
        <v>190</v>
      </c>
      <c r="G641" s="17">
        <f t="shared" si="9"/>
        <v>43.981481481481481</v>
      </c>
    </row>
    <row r="642" spans="1:7" x14ac:dyDescent="0.25">
      <c r="A642" s="2">
        <v>45</v>
      </c>
      <c r="B642" s="3">
        <v>3.7557870370370401E-2</v>
      </c>
      <c r="C642" s="2" t="s">
        <v>681</v>
      </c>
      <c r="D642" s="4" t="s">
        <v>312</v>
      </c>
      <c r="E642" s="8">
        <v>9</v>
      </c>
      <c r="F642" s="12">
        <v>188</v>
      </c>
      <c r="G642" s="17">
        <f t="shared" si="9"/>
        <v>43.518518518518519</v>
      </c>
    </row>
    <row r="643" spans="1:7" x14ac:dyDescent="0.25">
      <c r="A643" s="2">
        <v>46</v>
      </c>
      <c r="B643" s="3">
        <v>4.0972222222222202E-2</v>
      </c>
      <c r="C643" s="2" t="s">
        <v>682</v>
      </c>
      <c r="D643" s="4" t="s">
        <v>70</v>
      </c>
      <c r="E643" s="8">
        <v>9</v>
      </c>
      <c r="F643" s="12">
        <v>188</v>
      </c>
      <c r="G643" s="17">
        <f t="shared" ref="G643:G706" si="10">F643/432*100</f>
        <v>43.518518518518519</v>
      </c>
    </row>
    <row r="644" spans="1:7" x14ac:dyDescent="0.25">
      <c r="A644" s="2">
        <v>47</v>
      </c>
      <c r="B644" s="3">
        <v>3.6435185185185202E-2</v>
      </c>
      <c r="C644" s="2" t="s">
        <v>683</v>
      </c>
      <c r="D644" s="4" t="s">
        <v>61</v>
      </c>
      <c r="E644" s="8">
        <v>9</v>
      </c>
      <c r="F644" s="12">
        <v>181</v>
      </c>
      <c r="G644" s="17">
        <f t="shared" si="10"/>
        <v>41.898148148148145</v>
      </c>
    </row>
    <row r="645" spans="1:7" x14ac:dyDescent="0.25">
      <c r="A645" s="2">
        <v>48</v>
      </c>
      <c r="B645" s="3">
        <v>4.7337962962962998E-2</v>
      </c>
      <c r="C645" s="2" t="s">
        <v>684</v>
      </c>
      <c r="D645" s="4" t="s">
        <v>207</v>
      </c>
      <c r="E645" s="8">
        <v>9</v>
      </c>
      <c r="F645" s="12">
        <v>177</v>
      </c>
      <c r="G645" s="17">
        <f t="shared" si="10"/>
        <v>40.972222222222221</v>
      </c>
    </row>
    <row r="646" spans="1:7" x14ac:dyDescent="0.25">
      <c r="A646" s="2">
        <v>49</v>
      </c>
      <c r="B646" s="3">
        <v>4.1481481481481501E-2</v>
      </c>
      <c r="C646" s="2" t="s">
        <v>685</v>
      </c>
      <c r="D646" s="4" t="s">
        <v>20</v>
      </c>
      <c r="E646" s="8">
        <v>9</v>
      </c>
      <c r="F646" s="12">
        <v>174</v>
      </c>
      <c r="G646" s="17">
        <f t="shared" si="10"/>
        <v>40.277777777777779</v>
      </c>
    </row>
    <row r="647" spans="1:7" x14ac:dyDescent="0.25">
      <c r="A647" s="2">
        <v>50</v>
      </c>
      <c r="B647" s="3">
        <v>1.9884259259259299E-2</v>
      </c>
      <c r="C647" s="2" t="s">
        <v>686</v>
      </c>
      <c r="D647" s="4" t="s">
        <v>312</v>
      </c>
      <c r="E647" s="8">
        <v>9</v>
      </c>
      <c r="F647" s="12">
        <v>172</v>
      </c>
      <c r="G647" s="17">
        <f t="shared" si="10"/>
        <v>39.814814814814817</v>
      </c>
    </row>
    <row r="648" spans="1:7" x14ac:dyDescent="0.25">
      <c r="A648" s="2">
        <v>51</v>
      </c>
      <c r="B648" s="3">
        <v>3.6122685185185202E-2</v>
      </c>
      <c r="C648" s="2" t="s">
        <v>687</v>
      </c>
      <c r="D648" s="4" t="s">
        <v>137</v>
      </c>
      <c r="E648" s="8">
        <v>9</v>
      </c>
      <c r="F648" s="12">
        <v>169</v>
      </c>
      <c r="G648" s="17">
        <f t="shared" si="10"/>
        <v>39.120370370370374</v>
      </c>
    </row>
    <row r="649" spans="1:7" x14ac:dyDescent="0.25">
      <c r="A649" s="2">
        <v>52</v>
      </c>
      <c r="B649" s="3">
        <v>3.1539351851851902E-2</v>
      </c>
      <c r="C649" s="2" t="s">
        <v>688</v>
      </c>
      <c r="D649" s="4" t="s">
        <v>61</v>
      </c>
      <c r="E649" s="8">
        <v>9</v>
      </c>
      <c r="F649" s="12">
        <v>168</v>
      </c>
      <c r="G649" s="17">
        <f t="shared" si="10"/>
        <v>38.888888888888893</v>
      </c>
    </row>
    <row r="650" spans="1:7" x14ac:dyDescent="0.25">
      <c r="A650" s="2">
        <v>53</v>
      </c>
      <c r="B650" s="3">
        <v>6.2511574074074094E-2</v>
      </c>
      <c r="C650" s="2" t="s">
        <v>689</v>
      </c>
      <c r="D650" s="4" t="s">
        <v>690</v>
      </c>
      <c r="E650" s="8">
        <v>9</v>
      </c>
      <c r="F650" s="12">
        <v>168</v>
      </c>
      <c r="G650" s="17">
        <f t="shared" si="10"/>
        <v>38.888888888888893</v>
      </c>
    </row>
    <row r="651" spans="1:7" x14ac:dyDescent="0.25">
      <c r="A651" s="2">
        <v>54</v>
      </c>
      <c r="B651" s="3">
        <v>2.8368055555555601E-2</v>
      </c>
      <c r="C651" s="2" t="s">
        <v>691</v>
      </c>
      <c r="D651" s="4" t="s">
        <v>37</v>
      </c>
      <c r="E651" s="8">
        <v>9</v>
      </c>
      <c r="F651" s="12">
        <v>167</v>
      </c>
      <c r="G651" s="17">
        <f t="shared" si="10"/>
        <v>38.657407407407405</v>
      </c>
    </row>
    <row r="652" spans="1:7" x14ac:dyDescent="0.25">
      <c r="A652" s="2">
        <v>55</v>
      </c>
      <c r="B652" s="3">
        <v>2.70486111111111E-2</v>
      </c>
      <c r="C652" s="2" t="s">
        <v>692</v>
      </c>
      <c r="D652" s="4" t="s">
        <v>83</v>
      </c>
      <c r="E652" s="8">
        <v>9</v>
      </c>
      <c r="F652" s="12">
        <v>165</v>
      </c>
      <c r="G652" s="17">
        <f t="shared" si="10"/>
        <v>38.194444444444443</v>
      </c>
    </row>
    <row r="653" spans="1:7" x14ac:dyDescent="0.25">
      <c r="A653" s="2">
        <v>56</v>
      </c>
      <c r="B653" s="3">
        <v>3.0509259259259298E-2</v>
      </c>
      <c r="C653" s="2" t="s">
        <v>693</v>
      </c>
      <c r="D653" s="4" t="s">
        <v>70</v>
      </c>
      <c r="E653" s="8">
        <v>9</v>
      </c>
      <c r="F653" s="12">
        <v>163</v>
      </c>
      <c r="G653" s="17">
        <f t="shared" si="10"/>
        <v>37.731481481481481</v>
      </c>
    </row>
    <row r="654" spans="1:7" x14ac:dyDescent="0.25">
      <c r="A654" s="2">
        <v>57</v>
      </c>
      <c r="B654" s="3">
        <v>3.6921296296296299E-2</v>
      </c>
      <c r="C654" s="2" t="s">
        <v>694</v>
      </c>
      <c r="D654" s="4" t="s">
        <v>560</v>
      </c>
      <c r="E654" s="8">
        <v>9</v>
      </c>
      <c r="F654" s="12">
        <v>163</v>
      </c>
      <c r="G654" s="17">
        <f t="shared" si="10"/>
        <v>37.731481481481481</v>
      </c>
    </row>
    <row r="655" spans="1:7" x14ac:dyDescent="0.25">
      <c r="A655" s="2">
        <v>58</v>
      </c>
      <c r="B655" s="3">
        <v>3.5891203703703703E-2</v>
      </c>
      <c r="C655" s="2" t="s">
        <v>695</v>
      </c>
      <c r="D655" s="4" t="s">
        <v>111</v>
      </c>
      <c r="E655" s="8">
        <v>9</v>
      </c>
      <c r="F655" s="12">
        <v>162</v>
      </c>
      <c r="G655" s="17">
        <f t="shared" si="10"/>
        <v>37.5</v>
      </c>
    </row>
    <row r="656" spans="1:7" x14ac:dyDescent="0.25">
      <c r="A656" s="2">
        <v>59</v>
      </c>
      <c r="B656" s="3">
        <v>3.2222222222222201E-2</v>
      </c>
      <c r="C656" s="2" t="s">
        <v>696</v>
      </c>
      <c r="D656" s="4" t="s">
        <v>37</v>
      </c>
      <c r="E656" s="8">
        <v>9</v>
      </c>
      <c r="F656" s="12">
        <v>160</v>
      </c>
      <c r="G656" s="17">
        <f t="shared" si="10"/>
        <v>37.037037037037038</v>
      </c>
    </row>
    <row r="657" spans="1:7" x14ac:dyDescent="0.25">
      <c r="A657" s="2">
        <v>60</v>
      </c>
      <c r="B657" s="3">
        <v>5.1331018518518498E-2</v>
      </c>
      <c r="C657" s="2" t="s">
        <v>697</v>
      </c>
      <c r="D657" s="4" t="s">
        <v>312</v>
      </c>
      <c r="E657" s="8">
        <v>9</v>
      </c>
      <c r="F657" s="12">
        <v>157</v>
      </c>
      <c r="G657" s="17">
        <f t="shared" si="10"/>
        <v>36.342592592592595</v>
      </c>
    </row>
    <row r="658" spans="1:7" x14ac:dyDescent="0.25">
      <c r="A658" s="2">
        <v>61</v>
      </c>
      <c r="B658" s="3">
        <v>3.2303240740740702E-2</v>
      </c>
      <c r="C658" s="2" t="s">
        <v>698</v>
      </c>
      <c r="D658" s="4" t="s">
        <v>690</v>
      </c>
      <c r="E658" s="8">
        <v>9</v>
      </c>
      <c r="F658" s="12">
        <v>156</v>
      </c>
      <c r="G658" s="17">
        <f t="shared" si="10"/>
        <v>36.111111111111107</v>
      </c>
    </row>
    <row r="659" spans="1:7" x14ac:dyDescent="0.25">
      <c r="A659" s="2">
        <v>62</v>
      </c>
      <c r="B659" s="3">
        <v>2.9467592592592601E-2</v>
      </c>
      <c r="C659" s="2" t="s">
        <v>699</v>
      </c>
      <c r="D659" s="4" t="s">
        <v>196</v>
      </c>
      <c r="E659" s="8">
        <v>9</v>
      </c>
      <c r="F659" s="12">
        <v>153</v>
      </c>
      <c r="G659" s="17">
        <f t="shared" si="10"/>
        <v>35.416666666666671</v>
      </c>
    </row>
    <row r="660" spans="1:7" x14ac:dyDescent="0.25">
      <c r="A660" s="2">
        <v>63</v>
      </c>
      <c r="B660" s="3">
        <v>2.5729166666666699E-2</v>
      </c>
      <c r="C660" s="2" t="s">
        <v>700</v>
      </c>
      <c r="D660" s="4" t="s">
        <v>690</v>
      </c>
      <c r="E660" s="8">
        <v>9</v>
      </c>
      <c r="F660" s="12">
        <v>153</v>
      </c>
      <c r="G660" s="17">
        <f t="shared" si="10"/>
        <v>35.416666666666671</v>
      </c>
    </row>
    <row r="661" spans="1:7" x14ac:dyDescent="0.25">
      <c r="A661" s="2">
        <v>64</v>
      </c>
      <c r="B661" s="3">
        <v>4.20949074074074E-2</v>
      </c>
      <c r="C661" s="2" t="s">
        <v>701</v>
      </c>
      <c r="D661" s="4" t="s">
        <v>190</v>
      </c>
      <c r="E661" s="8">
        <v>9</v>
      </c>
      <c r="F661" s="12">
        <v>151</v>
      </c>
      <c r="G661" s="17">
        <f t="shared" si="10"/>
        <v>34.953703703703702</v>
      </c>
    </row>
    <row r="662" spans="1:7" x14ac:dyDescent="0.25">
      <c r="A662" s="2">
        <v>65</v>
      </c>
      <c r="B662" s="3">
        <v>4.3252314814814799E-2</v>
      </c>
      <c r="C662" s="2" t="s">
        <v>702</v>
      </c>
      <c r="D662" s="4" t="s">
        <v>312</v>
      </c>
      <c r="E662" s="8">
        <v>9</v>
      </c>
      <c r="F662" s="12">
        <v>148</v>
      </c>
      <c r="G662" s="17">
        <f t="shared" si="10"/>
        <v>34.25925925925926</v>
      </c>
    </row>
    <row r="663" spans="1:7" x14ac:dyDescent="0.25">
      <c r="A663" s="2">
        <v>66</v>
      </c>
      <c r="B663" s="3">
        <v>2.9918981481481501E-2</v>
      </c>
      <c r="C663" s="2" t="s">
        <v>703</v>
      </c>
      <c r="D663" s="4" t="s">
        <v>137</v>
      </c>
      <c r="E663" s="8">
        <v>9</v>
      </c>
      <c r="F663" s="12">
        <v>145</v>
      </c>
      <c r="G663" s="17">
        <f t="shared" si="10"/>
        <v>33.564814814814817</v>
      </c>
    </row>
    <row r="664" spans="1:7" x14ac:dyDescent="0.25">
      <c r="A664" s="2">
        <v>67</v>
      </c>
      <c r="B664" s="3">
        <v>2.71875E-2</v>
      </c>
      <c r="C664" s="2" t="s">
        <v>704</v>
      </c>
      <c r="D664" s="7" t="s">
        <v>705</v>
      </c>
      <c r="E664" s="8">
        <v>9</v>
      </c>
      <c r="F664" s="12">
        <v>144</v>
      </c>
      <c r="G664" s="17">
        <f t="shared" si="10"/>
        <v>33.333333333333329</v>
      </c>
    </row>
    <row r="665" spans="1:7" x14ac:dyDescent="0.25">
      <c r="A665" s="2">
        <v>68</v>
      </c>
      <c r="B665" s="3">
        <v>2.7476851851851902E-2</v>
      </c>
      <c r="C665" s="2" t="s">
        <v>706</v>
      </c>
      <c r="D665" s="4" t="s">
        <v>207</v>
      </c>
      <c r="E665" s="8">
        <v>9</v>
      </c>
      <c r="F665" s="12">
        <v>144</v>
      </c>
      <c r="G665" s="17">
        <f t="shared" si="10"/>
        <v>33.333333333333329</v>
      </c>
    </row>
    <row r="666" spans="1:7" x14ac:dyDescent="0.25">
      <c r="A666" s="2">
        <v>69</v>
      </c>
      <c r="B666" s="3">
        <v>2.7858796296296302E-2</v>
      </c>
      <c r="C666" s="2" t="s">
        <v>707</v>
      </c>
      <c r="D666" s="4" t="s">
        <v>202</v>
      </c>
      <c r="E666" s="8">
        <v>9</v>
      </c>
      <c r="F666" s="12">
        <v>139</v>
      </c>
      <c r="G666" s="17">
        <f t="shared" si="10"/>
        <v>32.175925925925924</v>
      </c>
    </row>
    <row r="667" spans="1:7" x14ac:dyDescent="0.25">
      <c r="A667" s="2">
        <v>70</v>
      </c>
      <c r="B667" s="3">
        <v>6.2523148148148106E-2</v>
      </c>
      <c r="C667" s="2" t="s">
        <v>708</v>
      </c>
      <c r="D667" s="4" t="s">
        <v>190</v>
      </c>
      <c r="E667" s="8">
        <v>9</v>
      </c>
      <c r="F667" s="12">
        <v>139</v>
      </c>
      <c r="G667" s="17">
        <f t="shared" si="10"/>
        <v>32.175925925925924</v>
      </c>
    </row>
    <row r="668" spans="1:7" x14ac:dyDescent="0.25">
      <c r="A668" s="2">
        <v>71</v>
      </c>
      <c r="B668" s="3">
        <v>3.4675925925925902E-2</v>
      </c>
      <c r="C668" s="2" t="s">
        <v>709</v>
      </c>
      <c r="D668" s="4" t="s">
        <v>196</v>
      </c>
      <c r="E668" s="8">
        <v>9</v>
      </c>
      <c r="F668" s="12">
        <v>138</v>
      </c>
      <c r="G668" s="17">
        <f t="shared" si="10"/>
        <v>31.944444444444443</v>
      </c>
    </row>
    <row r="669" spans="1:7" x14ac:dyDescent="0.25">
      <c r="A669" s="2">
        <v>72</v>
      </c>
      <c r="B669" s="3">
        <v>6.2511574074074094E-2</v>
      </c>
      <c r="C669" s="2" t="s">
        <v>710</v>
      </c>
      <c r="D669" s="4" t="s">
        <v>20</v>
      </c>
      <c r="E669" s="8">
        <v>9</v>
      </c>
      <c r="F669" s="12">
        <v>136</v>
      </c>
      <c r="G669" s="17">
        <f t="shared" si="10"/>
        <v>31.481481481481481</v>
      </c>
    </row>
    <row r="670" spans="1:7" x14ac:dyDescent="0.25">
      <c r="A670" s="2">
        <v>73</v>
      </c>
      <c r="B670" s="3">
        <v>3.48611111111111E-2</v>
      </c>
      <c r="C670" s="2" t="s">
        <v>711</v>
      </c>
      <c r="D670" s="4" t="s">
        <v>137</v>
      </c>
      <c r="E670" s="8">
        <v>9</v>
      </c>
      <c r="F670" s="12">
        <v>135</v>
      </c>
      <c r="G670" s="17">
        <f t="shared" si="10"/>
        <v>31.25</v>
      </c>
    </row>
    <row r="671" spans="1:7" x14ac:dyDescent="0.25">
      <c r="A671" s="2">
        <v>74</v>
      </c>
      <c r="B671" s="3">
        <v>2.2488425925925901E-2</v>
      </c>
      <c r="C671" s="2" t="s">
        <v>712</v>
      </c>
      <c r="D671" s="4" t="s">
        <v>137</v>
      </c>
      <c r="E671" s="8">
        <v>9</v>
      </c>
      <c r="F671" s="12">
        <v>130</v>
      </c>
      <c r="G671" s="17">
        <f t="shared" si="10"/>
        <v>30.092592592592592</v>
      </c>
    </row>
    <row r="672" spans="1:7" x14ac:dyDescent="0.25">
      <c r="A672" s="2">
        <v>75</v>
      </c>
      <c r="B672" s="3">
        <v>6.25E-2</v>
      </c>
      <c r="C672" s="2" t="s">
        <v>713</v>
      </c>
      <c r="D672" s="4" t="s">
        <v>70</v>
      </c>
      <c r="E672" s="8">
        <v>9</v>
      </c>
      <c r="F672" s="12">
        <v>130</v>
      </c>
      <c r="G672" s="17">
        <f t="shared" si="10"/>
        <v>30.092592592592592</v>
      </c>
    </row>
    <row r="673" spans="1:7" x14ac:dyDescent="0.25">
      <c r="A673" s="2">
        <v>76</v>
      </c>
      <c r="B673" s="3">
        <v>2.0081018518518502E-2</v>
      </c>
      <c r="C673" s="2" t="s">
        <v>714</v>
      </c>
      <c r="D673" s="4" t="s">
        <v>61</v>
      </c>
      <c r="E673" s="8">
        <v>9</v>
      </c>
      <c r="F673" s="12">
        <v>127</v>
      </c>
      <c r="G673" s="17">
        <f t="shared" si="10"/>
        <v>29.398148148148145</v>
      </c>
    </row>
    <row r="674" spans="1:7" x14ac:dyDescent="0.25">
      <c r="A674" s="2">
        <v>77</v>
      </c>
      <c r="B674" s="3">
        <v>3.3483796296296303E-2</v>
      </c>
      <c r="C674" s="2" t="s">
        <v>715</v>
      </c>
      <c r="D674" s="4" t="s">
        <v>61</v>
      </c>
      <c r="E674" s="8">
        <v>9</v>
      </c>
      <c r="F674" s="12">
        <v>126</v>
      </c>
      <c r="G674" s="17">
        <f t="shared" si="10"/>
        <v>29.166666666666668</v>
      </c>
    </row>
    <row r="675" spans="1:7" x14ac:dyDescent="0.25">
      <c r="A675" s="2">
        <v>78</v>
      </c>
      <c r="B675" s="3">
        <v>3.1932870370370403E-2</v>
      </c>
      <c r="C675" s="2" t="s">
        <v>716</v>
      </c>
      <c r="D675" s="4" t="s">
        <v>61</v>
      </c>
      <c r="E675" s="8">
        <v>9</v>
      </c>
      <c r="F675" s="12">
        <v>124</v>
      </c>
      <c r="G675" s="17">
        <f t="shared" si="10"/>
        <v>28.703703703703702</v>
      </c>
    </row>
    <row r="676" spans="1:7" x14ac:dyDescent="0.25">
      <c r="A676" s="2">
        <v>79</v>
      </c>
      <c r="B676" s="3">
        <v>2.8310185185185199E-2</v>
      </c>
      <c r="C676" s="2" t="s">
        <v>717</v>
      </c>
      <c r="D676" s="4" t="s">
        <v>690</v>
      </c>
      <c r="E676" s="8">
        <v>9</v>
      </c>
      <c r="F676" s="12">
        <v>124</v>
      </c>
      <c r="G676" s="17">
        <f t="shared" si="10"/>
        <v>28.703703703703702</v>
      </c>
    </row>
    <row r="677" spans="1:7" x14ac:dyDescent="0.25">
      <c r="A677" s="2">
        <v>80</v>
      </c>
      <c r="B677" s="3">
        <v>4.7638888888888897E-2</v>
      </c>
      <c r="C677" s="2" t="s">
        <v>718</v>
      </c>
      <c r="D677" s="4" t="s">
        <v>690</v>
      </c>
      <c r="E677" s="8">
        <v>9</v>
      </c>
      <c r="F677" s="12">
        <v>124</v>
      </c>
      <c r="G677" s="17">
        <f t="shared" si="10"/>
        <v>28.703703703703702</v>
      </c>
    </row>
    <row r="678" spans="1:7" x14ac:dyDescent="0.25">
      <c r="A678" s="2">
        <v>81</v>
      </c>
      <c r="B678" s="3">
        <v>3.43171296296296E-2</v>
      </c>
      <c r="C678" s="2" t="s">
        <v>719</v>
      </c>
      <c r="D678" s="4" t="s">
        <v>690</v>
      </c>
      <c r="E678" s="8">
        <v>9</v>
      </c>
      <c r="F678" s="12">
        <v>123</v>
      </c>
      <c r="G678" s="17">
        <f t="shared" si="10"/>
        <v>28.472222222222221</v>
      </c>
    </row>
    <row r="679" spans="1:7" x14ac:dyDescent="0.25">
      <c r="A679" s="2">
        <v>82</v>
      </c>
      <c r="B679" s="3">
        <v>3.0752314814814798E-2</v>
      </c>
      <c r="C679" s="2" t="s">
        <v>720</v>
      </c>
      <c r="D679" s="4" t="s">
        <v>20</v>
      </c>
      <c r="E679" s="8">
        <v>9</v>
      </c>
      <c r="F679" s="12">
        <v>121</v>
      </c>
      <c r="G679" s="17">
        <f t="shared" si="10"/>
        <v>28.009259259259263</v>
      </c>
    </row>
    <row r="680" spans="1:7" x14ac:dyDescent="0.25">
      <c r="A680" s="2">
        <v>83</v>
      </c>
      <c r="B680" s="3">
        <v>2.6087962962963E-2</v>
      </c>
      <c r="C680" s="2" t="s">
        <v>721</v>
      </c>
      <c r="D680" s="4" t="s">
        <v>690</v>
      </c>
      <c r="E680" s="8">
        <v>9</v>
      </c>
      <c r="F680" s="12">
        <v>120</v>
      </c>
      <c r="G680" s="17">
        <f t="shared" si="10"/>
        <v>27.777777777777779</v>
      </c>
    </row>
    <row r="681" spans="1:7" x14ac:dyDescent="0.25">
      <c r="A681" s="2">
        <v>84</v>
      </c>
      <c r="B681" s="3">
        <v>3.9525462962962998E-2</v>
      </c>
      <c r="C681" s="2" t="s">
        <v>722</v>
      </c>
      <c r="D681" s="4" t="s">
        <v>207</v>
      </c>
      <c r="E681" s="8">
        <v>9</v>
      </c>
      <c r="F681" s="12">
        <v>118</v>
      </c>
      <c r="G681" s="17">
        <f t="shared" si="10"/>
        <v>27.314814814814813</v>
      </c>
    </row>
    <row r="682" spans="1:7" x14ac:dyDescent="0.25">
      <c r="A682" s="2">
        <v>85</v>
      </c>
      <c r="B682" s="3">
        <v>3.9293981481481499E-2</v>
      </c>
      <c r="C682" s="2" t="s">
        <v>723</v>
      </c>
      <c r="D682" s="4" t="s">
        <v>690</v>
      </c>
      <c r="E682" s="8">
        <v>9</v>
      </c>
      <c r="F682" s="12">
        <v>116</v>
      </c>
      <c r="G682" s="17">
        <f t="shared" si="10"/>
        <v>26.851851851851855</v>
      </c>
    </row>
    <row r="683" spans="1:7" x14ac:dyDescent="0.25">
      <c r="A683" s="2">
        <v>86</v>
      </c>
      <c r="B683" s="3">
        <v>2.5567129629629599E-2</v>
      </c>
      <c r="C683" s="2" t="s">
        <v>724</v>
      </c>
      <c r="D683" s="4" t="s">
        <v>560</v>
      </c>
      <c r="E683" s="8">
        <v>9</v>
      </c>
      <c r="F683" s="12">
        <v>116</v>
      </c>
      <c r="G683" s="17">
        <f t="shared" si="10"/>
        <v>26.851851851851855</v>
      </c>
    </row>
    <row r="684" spans="1:7" x14ac:dyDescent="0.25">
      <c r="A684" s="2">
        <v>87</v>
      </c>
      <c r="B684" s="3">
        <v>3.4988425925925902E-2</v>
      </c>
      <c r="C684" s="2" t="s">
        <v>725</v>
      </c>
      <c r="D684" s="4" t="s">
        <v>520</v>
      </c>
      <c r="E684" s="8">
        <v>9</v>
      </c>
      <c r="F684" s="12">
        <v>114</v>
      </c>
      <c r="G684" s="17">
        <f t="shared" si="10"/>
        <v>26.388888888888889</v>
      </c>
    </row>
    <row r="685" spans="1:7" x14ac:dyDescent="0.25">
      <c r="A685" s="2">
        <v>88</v>
      </c>
      <c r="B685" s="3">
        <v>3.0416666666666699E-2</v>
      </c>
      <c r="C685" s="2" t="s">
        <v>726</v>
      </c>
      <c r="D685" s="4" t="s">
        <v>690</v>
      </c>
      <c r="E685" s="8">
        <v>9</v>
      </c>
      <c r="F685" s="12">
        <v>109</v>
      </c>
      <c r="G685" s="17">
        <f t="shared" si="10"/>
        <v>25.231481481481481</v>
      </c>
    </row>
    <row r="686" spans="1:7" x14ac:dyDescent="0.25">
      <c r="A686" s="2">
        <v>89</v>
      </c>
      <c r="B686" s="3">
        <v>2.33680555555556E-2</v>
      </c>
      <c r="C686" s="2" t="s">
        <v>727</v>
      </c>
      <c r="D686" s="4" t="s">
        <v>61</v>
      </c>
      <c r="E686" s="8">
        <v>9</v>
      </c>
      <c r="F686" s="12">
        <v>108</v>
      </c>
      <c r="G686" s="17">
        <f t="shared" si="10"/>
        <v>25</v>
      </c>
    </row>
    <row r="687" spans="1:7" x14ac:dyDescent="0.25">
      <c r="A687" s="2">
        <v>90</v>
      </c>
      <c r="B687" s="3">
        <v>3.1377314814814802E-2</v>
      </c>
      <c r="C687" s="2" t="s">
        <v>728</v>
      </c>
      <c r="D687" s="4" t="s">
        <v>137</v>
      </c>
      <c r="E687" s="8">
        <v>9</v>
      </c>
      <c r="F687" s="12">
        <v>100</v>
      </c>
      <c r="G687" s="17">
        <f t="shared" si="10"/>
        <v>23.148148148148149</v>
      </c>
    </row>
    <row r="688" spans="1:7" x14ac:dyDescent="0.25">
      <c r="A688" s="2">
        <v>91</v>
      </c>
      <c r="B688" s="3">
        <v>1.7662037037037E-2</v>
      </c>
      <c r="C688" s="2" t="s">
        <v>729</v>
      </c>
      <c r="D688" s="4" t="s">
        <v>506</v>
      </c>
      <c r="E688" s="8">
        <v>9</v>
      </c>
      <c r="F688" s="12">
        <v>100</v>
      </c>
      <c r="G688" s="17">
        <f t="shared" si="10"/>
        <v>23.148148148148149</v>
      </c>
    </row>
    <row r="689" spans="1:7" x14ac:dyDescent="0.25">
      <c r="A689" s="2">
        <v>92</v>
      </c>
      <c r="B689" s="3">
        <v>2.9571759259259301E-2</v>
      </c>
      <c r="C689" s="2" t="s">
        <v>730</v>
      </c>
      <c r="D689" s="4" t="s">
        <v>20</v>
      </c>
      <c r="E689" s="8">
        <v>9</v>
      </c>
      <c r="F689" s="12">
        <v>96</v>
      </c>
      <c r="G689" s="17">
        <f t="shared" si="10"/>
        <v>22.222222222222221</v>
      </c>
    </row>
    <row r="690" spans="1:7" x14ac:dyDescent="0.25">
      <c r="A690" s="2">
        <v>93</v>
      </c>
      <c r="B690" s="3">
        <v>1.7418981481481501E-2</v>
      </c>
      <c r="C690" s="2" t="s">
        <v>731</v>
      </c>
      <c r="D690" s="4" t="s">
        <v>70</v>
      </c>
      <c r="E690" s="8">
        <v>9</v>
      </c>
      <c r="F690" s="12">
        <v>96</v>
      </c>
      <c r="G690" s="17">
        <f t="shared" si="10"/>
        <v>22.222222222222221</v>
      </c>
    </row>
    <row r="691" spans="1:7" x14ac:dyDescent="0.25">
      <c r="A691" s="2">
        <v>94</v>
      </c>
      <c r="B691" s="3">
        <v>2.7303240740740701E-2</v>
      </c>
      <c r="C691" s="2" t="s">
        <v>732</v>
      </c>
      <c r="D691" s="4" t="s">
        <v>137</v>
      </c>
      <c r="E691" s="8">
        <v>9</v>
      </c>
      <c r="F691" s="12">
        <v>95</v>
      </c>
      <c r="G691" s="17">
        <f t="shared" si="10"/>
        <v>21.99074074074074</v>
      </c>
    </row>
    <row r="692" spans="1:7" x14ac:dyDescent="0.25">
      <c r="A692" s="2">
        <v>95</v>
      </c>
      <c r="B692" s="3">
        <v>2.7650462962963002E-2</v>
      </c>
      <c r="C692" s="2" t="s">
        <v>733</v>
      </c>
      <c r="D692" s="4" t="s">
        <v>690</v>
      </c>
      <c r="E692" s="8">
        <v>9</v>
      </c>
      <c r="F692" s="12">
        <v>93</v>
      </c>
      <c r="G692" s="17">
        <f t="shared" si="10"/>
        <v>21.527777777777779</v>
      </c>
    </row>
    <row r="693" spans="1:7" x14ac:dyDescent="0.25">
      <c r="A693" s="2">
        <v>96</v>
      </c>
      <c r="B693" s="3">
        <v>1.7905092592592601E-2</v>
      </c>
      <c r="C693" s="2" t="s">
        <v>734</v>
      </c>
      <c r="D693" s="4" t="s">
        <v>37</v>
      </c>
      <c r="E693" s="8">
        <v>9</v>
      </c>
      <c r="F693" s="12">
        <v>90</v>
      </c>
      <c r="G693" s="17">
        <f t="shared" si="10"/>
        <v>20.833333333333336</v>
      </c>
    </row>
    <row r="694" spans="1:7" x14ac:dyDescent="0.25">
      <c r="A694" s="2">
        <v>97</v>
      </c>
      <c r="B694" s="3">
        <v>1.8703703703703702E-2</v>
      </c>
      <c r="C694" s="2" t="s">
        <v>735</v>
      </c>
      <c r="D694" s="4" t="s">
        <v>137</v>
      </c>
      <c r="E694" s="8">
        <v>9</v>
      </c>
      <c r="F694" s="12">
        <v>88</v>
      </c>
      <c r="G694" s="17">
        <f t="shared" si="10"/>
        <v>20.37037037037037</v>
      </c>
    </row>
    <row r="695" spans="1:7" x14ac:dyDescent="0.25">
      <c r="A695" s="2">
        <v>98</v>
      </c>
      <c r="B695" s="3">
        <v>2.0868055555555601E-2</v>
      </c>
      <c r="C695" s="2" t="s">
        <v>736</v>
      </c>
      <c r="D695" s="4" t="s">
        <v>70</v>
      </c>
      <c r="E695" s="8">
        <v>9</v>
      </c>
      <c r="F695" s="12">
        <v>88</v>
      </c>
      <c r="G695" s="17">
        <f t="shared" si="10"/>
        <v>20.37037037037037</v>
      </c>
    </row>
    <row r="696" spans="1:7" x14ac:dyDescent="0.25">
      <c r="A696" s="2">
        <v>99</v>
      </c>
      <c r="B696" s="3">
        <v>2.7523148148148099E-2</v>
      </c>
      <c r="C696" s="2" t="s">
        <v>737</v>
      </c>
      <c r="D696" s="4" t="s">
        <v>207</v>
      </c>
      <c r="E696" s="8">
        <v>9</v>
      </c>
      <c r="F696" s="12">
        <v>81</v>
      </c>
      <c r="G696" s="17">
        <f t="shared" si="10"/>
        <v>18.75</v>
      </c>
    </row>
    <row r="697" spans="1:7" x14ac:dyDescent="0.25">
      <c r="A697" s="2">
        <v>100</v>
      </c>
      <c r="B697" s="3">
        <v>1.9016203703703698E-2</v>
      </c>
      <c r="C697" s="2" t="s">
        <v>738</v>
      </c>
      <c r="D697" s="4" t="s">
        <v>196</v>
      </c>
      <c r="E697" s="8">
        <v>9</v>
      </c>
      <c r="F697" s="12">
        <v>80</v>
      </c>
      <c r="G697" s="17">
        <f t="shared" si="10"/>
        <v>18.518518518518519</v>
      </c>
    </row>
    <row r="698" spans="1:7" x14ac:dyDescent="0.25">
      <c r="A698" s="2">
        <v>101</v>
      </c>
      <c r="B698" s="3">
        <v>2.5624999999999998E-2</v>
      </c>
      <c r="C698" s="2" t="s">
        <v>739</v>
      </c>
      <c r="D698" s="4" t="s">
        <v>312</v>
      </c>
      <c r="E698" s="8">
        <v>9</v>
      </c>
      <c r="F698" s="12">
        <v>79</v>
      </c>
      <c r="G698" s="17">
        <f t="shared" si="10"/>
        <v>18.287037037037038</v>
      </c>
    </row>
    <row r="699" spans="1:7" x14ac:dyDescent="0.25">
      <c r="A699" s="2">
        <v>102</v>
      </c>
      <c r="B699" s="3">
        <v>3.0277777777777799E-2</v>
      </c>
      <c r="C699" s="2" t="s">
        <v>740</v>
      </c>
      <c r="D699" s="4" t="s">
        <v>690</v>
      </c>
      <c r="E699" s="8">
        <v>9</v>
      </c>
      <c r="F699" s="12">
        <v>79</v>
      </c>
      <c r="G699" s="17">
        <f t="shared" si="10"/>
        <v>18.287037037037038</v>
      </c>
    </row>
    <row r="700" spans="1:7" x14ac:dyDescent="0.25">
      <c r="A700" s="2">
        <v>103</v>
      </c>
      <c r="B700" s="3">
        <v>2.9259259259259301E-2</v>
      </c>
      <c r="C700" s="2" t="s">
        <v>741</v>
      </c>
      <c r="D700" s="4" t="s">
        <v>137</v>
      </c>
      <c r="E700" s="8">
        <v>9</v>
      </c>
      <c r="F700" s="12">
        <v>78</v>
      </c>
      <c r="G700" s="17">
        <f t="shared" si="10"/>
        <v>18.055555555555554</v>
      </c>
    </row>
    <row r="701" spans="1:7" x14ac:dyDescent="0.25">
      <c r="A701" s="2">
        <v>104</v>
      </c>
      <c r="B701" s="3">
        <v>1.29050925925926E-2</v>
      </c>
      <c r="C701" s="2" t="s">
        <v>742</v>
      </c>
      <c r="D701" s="4" t="s">
        <v>312</v>
      </c>
      <c r="E701" s="8">
        <v>9</v>
      </c>
      <c r="F701" s="12">
        <v>76</v>
      </c>
      <c r="G701" s="17">
        <f t="shared" si="10"/>
        <v>17.592592592592592</v>
      </c>
    </row>
    <row r="702" spans="1:7" x14ac:dyDescent="0.25">
      <c r="A702" s="2">
        <v>105</v>
      </c>
      <c r="B702" s="3">
        <v>3.2928240740740702E-2</v>
      </c>
      <c r="C702" s="2" t="s">
        <v>743</v>
      </c>
      <c r="D702" s="4" t="s">
        <v>560</v>
      </c>
      <c r="E702" s="8">
        <v>9</v>
      </c>
      <c r="F702" s="12">
        <v>72</v>
      </c>
      <c r="G702" s="17">
        <f t="shared" si="10"/>
        <v>16.666666666666664</v>
      </c>
    </row>
    <row r="703" spans="1:7" x14ac:dyDescent="0.25">
      <c r="A703" s="2">
        <v>106</v>
      </c>
      <c r="B703" s="3">
        <v>3.1469907407407398E-2</v>
      </c>
      <c r="C703" s="2" t="s">
        <v>744</v>
      </c>
      <c r="D703" s="4" t="s">
        <v>196</v>
      </c>
      <c r="E703" s="8">
        <v>9</v>
      </c>
      <c r="F703" s="12">
        <v>71</v>
      </c>
      <c r="G703" s="17">
        <f t="shared" si="10"/>
        <v>16.435185185185187</v>
      </c>
    </row>
    <row r="704" spans="1:7" x14ac:dyDescent="0.25">
      <c r="A704" s="2">
        <v>107</v>
      </c>
      <c r="B704" s="3">
        <v>2.2488425925925901E-2</v>
      </c>
      <c r="C704" s="2" t="s">
        <v>745</v>
      </c>
      <c r="D704" s="4" t="s">
        <v>560</v>
      </c>
      <c r="E704" s="8">
        <v>9</v>
      </c>
      <c r="F704" s="12">
        <v>70</v>
      </c>
      <c r="G704" s="17">
        <f t="shared" si="10"/>
        <v>16.203703703703702</v>
      </c>
    </row>
    <row r="705" spans="1:7" x14ac:dyDescent="0.25">
      <c r="A705" s="2">
        <v>108</v>
      </c>
      <c r="B705" s="3">
        <v>2.2280092592592601E-2</v>
      </c>
      <c r="C705" s="2" t="s">
        <v>746</v>
      </c>
      <c r="D705" s="4" t="s">
        <v>207</v>
      </c>
      <c r="E705" s="8">
        <v>9</v>
      </c>
      <c r="F705" s="12">
        <v>65</v>
      </c>
      <c r="G705" s="17">
        <f t="shared" si="10"/>
        <v>15.046296296296296</v>
      </c>
    </row>
    <row r="706" spans="1:7" x14ac:dyDescent="0.25">
      <c r="A706" s="2">
        <v>109</v>
      </c>
      <c r="B706" s="3">
        <v>1.8391203703703701E-2</v>
      </c>
      <c r="C706" s="2" t="s">
        <v>747</v>
      </c>
      <c r="D706" s="4" t="s">
        <v>560</v>
      </c>
      <c r="E706" s="8">
        <v>9</v>
      </c>
      <c r="F706" s="12">
        <v>64</v>
      </c>
      <c r="G706" s="17">
        <f t="shared" si="10"/>
        <v>14.814814814814813</v>
      </c>
    </row>
    <row r="707" spans="1:7" x14ac:dyDescent="0.25">
      <c r="A707" s="2">
        <v>110</v>
      </c>
      <c r="B707" s="3">
        <v>1.5150462962962999E-2</v>
      </c>
      <c r="C707" s="2" t="s">
        <v>748</v>
      </c>
      <c r="D707" s="4" t="s">
        <v>499</v>
      </c>
      <c r="E707" s="8">
        <v>9</v>
      </c>
      <c r="F707" s="12">
        <v>64</v>
      </c>
      <c r="G707" s="17">
        <f t="shared" ref="G707:G770" si="11">F707/432*100</f>
        <v>14.814814814814813</v>
      </c>
    </row>
    <row r="708" spans="1:7" x14ac:dyDescent="0.25">
      <c r="A708" s="2">
        <v>111</v>
      </c>
      <c r="B708" s="3">
        <v>4.5624999999999999E-2</v>
      </c>
      <c r="C708" s="2" t="s">
        <v>749</v>
      </c>
      <c r="D708" s="4" t="s">
        <v>207</v>
      </c>
      <c r="E708" s="8">
        <v>9</v>
      </c>
      <c r="F708" s="12">
        <v>61</v>
      </c>
      <c r="G708" s="17">
        <f t="shared" si="11"/>
        <v>14.120370370370368</v>
      </c>
    </row>
    <row r="709" spans="1:7" x14ac:dyDescent="0.25">
      <c r="A709" s="2">
        <v>112</v>
      </c>
      <c r="B709" s="3">
        <v>1.03240740740741E-2</v>
      </c>
      <c r="C709" s="2" t="s">
        <v>750</v>
      </c>
      <c r="D709" s="4" t="s">
        <v>37</v>
      </c>
      <c r="E709" s="8">
        <v>9</v>
      </c>
      <c r="F709" s="12">
        <v>61</v>
      </c>
      <c r="G709" s="17">
        <f t="shared" si="11"/>
        <v>14.120370370370368</v>
      </c>
    </row>
    <row r="710" spans="1:7" x14ac:dyDescent="0.25">
      <c r="A710" s="2">
        <v>113</v>
      </c>
      <c r="B710" s="3">
        <v>8.2754629629629602E-3</v>
      </c>
      <c r="C710" s="2" t="s">
        <v>751</v>
      </c>
      <c r="D710" s="4" t="s">
        <v>560</v>
      </c>
      <c r="E710" s="8">
        <v>9</v>
      </c>
      <c r="F710" s="12">
        <v>58</v>
      </c>
      <c r="G710" s="17">
        <f t="shared" si="11"/>
        <v>13.425925925925927</v>
      </c>
    </row>
    <row r="711" spans="1:7" x14ac:dyDescent="0.25">
      <c r="A711" s="2">
        <v>114</v>
      </c>
      <c r="B711" s="3">
        <v>2.3067129629629601E-2</v>
      </c>
      <c r="C711" s="2" t="s">
        <v>752</v>
      </c>
      <c r="D711" s="4"/>
      <c r="E711" s="8">
        <v>9</v>
      </c>
      <c r="F711" s="12">
        <v>56</v>
      </c>
      <c r="G711" s="17">
        <f t="shared" si="11"/>
        <v>12.962962962962962</v>
      </c>
    </row>
    <row r="712" spans="1:7" x14ac:dyDescent="0.25">
      <c r="A712" s="2">
        <v>115</v>
      </c>
      <c r="B712" s="3">
        <v>9.7685185185185201E-3</v>
      </c>
      <c r="C712" s="2" t="s">
        <v>753</v>
      </c>
      <c r="D712" s="4" t="s">
        <v>137</v>
      </c>
      <c r="E712" s="8">
        <v>9</v>
      </c>
      <c r="F712" s="12">
        <v>55</v>
      </c>
      <c r="G712" s="17">
        <f t="shared" si="11"/>
        <v>12.731481481481483</v>
      </c>
    </row>
    <row r="713" spans="1:7" x14ac:dyDescent="0.25">
      <c r="A713" s="2">
        <v>116</v>
      </c>
      <c r="B713" s="3">
        <v>8.3912037037036993E-3</v>
      </c>
      <c r="C713" s="2" t="s">
        <v>754</v>
      </c>
      <c r="D713" s="4" t="s">
        <v>137</v>
      </c>
      <c r="E713" s="8">
        <v>9</v>
      </c>
      <c r="F713" s="12">
        <v>52</v>
      </c>
      <c r="G713" s="17">
        <f t="shared" si="11"/>
        <v>12.037037037037036</v>
      </c>
    </row>
    <row r="714" spans="1:7" x14ac:dyDescent="0.25">
      <c r="A714" s="2">
        <v>117</v>
      </c>
      <c r="B714" s="3">
        <v>1.0659722222222201E-2</v>
      </c>
      <c r="C714" s="2" t="s">
        <v>755</v>
      </c>
      <c r="D714" s="4" t="s">
        <v>137</v>
      </c>
      <c r="E714" s="8">
        <v>9</v>
      </c>
      <c r="F714" s="12">
        <v>52</v>
      </c>
      <c r="G714" s="17">
        <f t="shared" si="11"/>
        <v>12.037037037037036</v>
      </c>
    </row>
    <row r="715" spans="1:7" x14ac:dyDescent="0.25">
      <c r="A715" s="2">
        <v>118</v>
      </c>
      <c r="B715" s="3">
        <v>8.4375000000000006E-3</v>
      </c>
      <c r="C715" s="2" t="s">
        <v>756</v>
      </c>
      <c r="D715" s="4" t="s">
        <v>196</v>
      </c>
      <c r="E715" s="8">
        <v>9</v>
      </c>
      <c r="F715" s="12">
        <v>46</v>
      </c>
      <c r="G715" s="17">
        <f t="shared" si="11"/>
        <v>10.648148148148149</v>
      </c>
    </row>
    <row r="716" spans="1:7" x14ac:dyDescent="0.25">
      <c r="A716" s="2">
        <v>119</v>
      </c>
      <c r="B716" s="3">
        <v>1.8877314814814802E-2</v>
      </c>
      <c r="C716" s="2" t="s">
        <v>757</v>
      </c>
      <c r="D716" s="8" t="s">
        <v>441</v>
      </c>
      <c r="E716" s="8">
        <v>9</v>
      </c>
      <c r="F716" s="12">
        <v>46</v>
      </c>
      <c r="G716" s="17">
        <f t="shared" si="11"/>
        <v>10.648148148148149</v>
      </c>
    </row>
    <row r="717" spans="1:7" x14ac:dyDescent="0.25">
      <c r="A717" s="2">
        <v>120</v>
      </c>
      <c r="B717" s="3">
        <v>1.37268518518519E-2</v>
      </c>
      <c r="C717" s="2" t="s">
        <v>758</v>
      </c>
      <c r="D717" s="4" t="s">
        <v>137</v>
      </c>
      <c r="E717" s="8">
        <v>9</v>
      </c>
      <c r="F717" s="12">
        <v>45</v>
      </c>
      <c r="G717" s="17">
        <f t="shared" si="11"/>
        <v>10.416666666666668</v>
      </c>
    </row>
    <row r="718" spans="1:7" x14ac:dyDescent="0.25">
      <c r="A718" s="2">
        <v>121</v>
      </c>
      <c r="B718" s="3">
        <v>4.1435185185185203E-3</v>
      </c>
      <c r="C718" s="2" t="s">
        <v>759</v>
      </c>
      <c r="D718" s="4" t="s">
        <v>690</v>
      </c>
      <c r="E718" s="8">
        <v>9</v>
      </c>
      <c r="F718" s="12">
        <v>44</v>
      </c>
      <c r="G718" s="17">
        <f t="shared" si="11"/>
        <v>10.185185185185185</v>
      </c>
    </row>
    <row r="719" spans="1:7" x14ac:dyDescent="0.25">
      <c r="A719" s="2">
        <v>122</v>
      </c>
      <c r="B719" s="3">
        <v>3.1331018518518501E-2</v>
      </c>
      <c r="C719" s="2" t="s">
        <v>760</v>
      </c>
      <c r="D719" s="4" t="s">
        <v>690</v>
      </c>
      <c r="E719" s="8">
        <v>9</v>
      </c>
      <c r="F719" s="12">
        <v>44</v>
      </c>
      <c r="G719" s="17">
        <f t="shared" si="11"/>
        <v>10.185185185185185</v>
      </c>
    </row>
    <row r="720" spans="1:7" x14ac:dyDescent="0.25">
      <c r="A720" s="2">
        <v>123</v>
      </c>
      <c r="B720" s="3">
        <v>1.57291666666667E-2</v>
      </c>
      <c r="C720" s="2" t="s">
        <v>761</v>
      </c>
      <c r="D720" s="4" t="s">
        <v>70</v>
      </c>
      <c r="E720" s="8">
        <v>9</v>
      </c>
      <c r="F720" s="12">
        <v>44</v>
      </c>
      <c r="G720" s="17">
        <f t="shared" si="11"/>
        <v>10.185185185185185</v>
      </c>
    </row>
    <row r="721" spans="1:7" x14ac:dyDescent="0.25">
      <c r="A721" s="2">
        <v>124</v>
      </c>
      <c r="B721" s="3">
        <v>7.5810185185185199E-3</v>
      </c>
      <c r="C721" s="2" t="s">
        <v>762</v>
      </c>
      <c r="D721" s="4" t="s">
        <v>506</v>
      </c>
      <c r="E721" s="8">
        <v>9</v>
      </c>
      <c r="F721" s="12">
        <v>42</v>
      </c>
      <c r="G721" s="17">
        <f t="shared" si="11"/>
        <v>9.7222222222222232</v>
      </c>
    </row>
    <row r="722" spans="1:7" x14ac:dyDescent="0.25">
      <c r="A722" s="2">
        <v>125</v>
      </c>
      <c r="B722" s="3">
        <v>1.5821759259259299E-2</v>
      </c>
      <c r="C722" s="2" t="s">
        <v>763</v>
      </c>
      <c r="D722" s="4" t="s">
        <v>499</v>
      </c>
      <c r="E722" s="8">
        <v>9</v>
      </c>
      <c r="F722" s="12">
        <v>42</v>
      </c>
      <c r="G722" s="17">
        <f t="shared" si="11"/>
        <v>9.7222222222222232</v>
      </c>
    </row>
    <row r="723" spans="1:7" x14ac:dyDescent="0.25">
      <c r="A723" s="2">
        <v>126</v>
      </c>
      <c r="B723" s="3">
        <v>6.8518518518518503E-3</v>
      </c>
      <c r="C723" s="2" t="s">
        <v>764</v>
      </c>
      <c r="D723" s="4" t="s">
        <v>20</v>
      </c>
      <c r="E723" s="8">
        <v>9</v>
      </c>
      <c r="F723" s="12">
        <v>39</v>
      </c>
      <c r="G723" s="17">
        <f t="shared" si="11"/>
        <v>9.0277777777777768</v>
      </c>
    </row>
    <row r="724" spans="1:7" x14ac:dyDescent="0.25">
      <c r="A724" s="2">
        <v>127</v>
      </c>
      <c r="B724" s="3">
        <v>1.00694444444444E-2</v>
      </c>
      <c r="C724" s="2" t="s">
        <v>765</v>
      </c>
      <c r="D724" s="4" t="s">
        <v>207</v>
      </c>
      <c r="E724" s="8">
        <v>9</v>
      </c>
      <c r="F724" s="12">
        <v>39</v>
      </c>
      <c r="G724" s="17">
        <f t="shared" si="11"/>
        <v>9.0277777777777768</v>
      </c>
    </row>
    <row r="725" spans="1:7" x14ac:dyDescent="0.25">
      <c r="A725" s="2">
        <v>128</v>
      </c>
      <c r="B725" s="3">
        <v>4.3055555555555599E-3</v>
      </c>
      <c r="C725" s="2" t="s">
        <v>766</v>
      </c>
      <c r="D725" s="4" t="s">
        <v>55</v>
      </c>
      <c r="E725" s="8">
        <v>9</v>
      </c>
      <c r="F725" s="12">
        <v>33</v>
      </c>
      <c r="G725" s="17">
        <f t="shared" si="11"/>
        <v>7.6388888888888893</v>
      </c>
    </row>
    <row r="726" spans="1:7" x14ac:dyDescent="0.25">
      <c r="A726" s="2">
        <v>129</v>
      </c>
      <c r="B726" s="3">
        <v>6.3530092592592596E-2</v>
      </c>
      <c r="C726" s="2" t="s">
        <v>767</v>
      </c>
      <c r="D726" s="4" t="s">
        <v>20</v>
      </c>
      <c r="E726" s="8">
        <v>9</v>
      </c>
      <c r="F726" s="12">
        <v>30</v>
      </c>
      <c r="G726" s="17">
        <f t="shared" si="11"/>
        <v>6.9444444444444446</v>
      </c>
    </row>
    <row r="727" spans="1:7" x14ac:dyDescent="0.25">
      <c r="A727" s="2">
        <v>130</v>
      </c>
      <c r="B727" s="3">
        <v>9.6412037037037004E-3</v>
      </c>
      <c r="C727" s="2" t="s">
        <v>768</v>
      </c>
      <c r="D727" s="4" t="s">
        <v>137</v>
      </c>
      <c r="E727" s="8">
        <v>9</v>
      </c>
      <c r="F727" s="12">
        <v>28</v>
      </c>
      <c r="G727" s="17">
        <f t="shared" si="11"/>
        <v>6.481481481481481</v>
      </c>
    </row>
    <row r="728" spans="1:7" x14ac:dyDescent="0.25">
      <c r="A728" s="2">
        <v>131</v>
      </c>
      <c r="B728" s="3">
        <v>1.3946759259259299E-2</v>
      </c>
      <c r="C728" s="2" t="s">
        <v>769</v>
      </c>
      <c r="D728" s="4" t="s">
        <v>137</v>
      </c>
      <c r="E728" s="8">
        <v>9</v>
      </c>
      <c r="F728" s="12">
        <v>27</v>
      </c>
      <c r="G728" s="17">
        <f t="shared" si="11"/>
        <v>6.25</v>
      </c>
    </row>
    <row r="729" spans="1:7" x14ac:dyDescent="0.25">
      <c r="A729" s="2">
        <v>132</v>
      </c>
      <c r="B729" s="3">
        <v>1.23032407407407E-2</v>
      </c>
      <c r="C729" s="2" t="s">
        <v>770</v>
      </c>
      <c r="D729" s="4" t="s">
        <v>196</v>
      </c>
      <c r="E729" s="8">
        <v>9</v>
      </c>
      <c r="F729" s="12">
        <v>26</v>
      </c>
      <c r="G729" s="17">
        <f t="shared" si="11"/>
        <v>6.0185185185185182</v>
      </c>
    </row>
    <row r="730" spans="1:7" x14ac:dyDescent="0.25">
      <c r="A730" s="2">
        <v>133</v>
      </c>
      <c r="B730" s="3">
        <v>4.98842592592593E-3</v>
      </c>
      <c r="C730" s="2" t="s">
        <v>771</v>
      </c>
      <c r="D730" s="4" t="s">
        <v>690</v>
      </c>
      <c r="E730" s="8">
        <v>9</v>
      </c>
      <c r="F730" s="12">
        <v>24</v>
      </c>
      <c r="G730" s="17">
        <f t="shared" si="11"/>
        <v>5.5555555555555554</v>
      </c>
    </row>
    <row r="731" spans="1:7" x14ac:dyDescent="0.25">
      <c r="A731" s="2">
        <v>134</v>
      </c>
      <c r="B731" s="3">
        <v>4.3750000000000004E-3</v>
      </c>
      <c r="C731" s="2" t="s">
        <v>772</v>
      </c>
      <c r="D731" s="4" t="s">
        <v>12</v>
      </c>
      <c r="E731" s="8">
        <v>9</v>
      </c>
      <c r="F731" s="12">
        <v>21</v>
      </c>
      <c r="G731" s="17">
        <f t="shared" si="11"/>
        <v>4.8611111111111116</v>
      </c>
    </row>
    <row r="732" spans="1:7" x14ac:dyDescent="0.25">
      <c r="A732" s="2">
        <v>135</v>
      </c>
      <c r="B732" s="3">
        <v>4.0856481481481499E-3</v>
      </c>
      <c r="C732" s="2" t="s">
        <v>773</v>
      </c>
      <c r="D732" s="4" t="s">
        <v>690</v>
      </c>
      <c r="E732" s="8">
        <v>9</v>
      </c>
      <c r="F732" s="12">
        <v>20</v>
      </c>
      <c r="G732" s="17">
        <f t="shared" si="11"/>
        <v>4.6296296296296298</v>
      </c>
    </row>
    <row r="733" spans="1:7" x14ac:dyDescent="0.25">
      <c r="A733" s="2">
        <v>136</v>
      </c>
      <c r="B733" s="3">
        <v>2.70833333333333E-3</v>
      </c>
      <c r="C733" s="2" t="s">
        <v>774</v>
      </c>
      <c r="D733" s="4" t="s">
        <v>61</v>
      </c>
      <c r="E733" s="8">
        <v>9</v>
      </c>
      <c r="F733" s="12">
        <v>19</v>
      </c>
      <c r="G733" s="17">
        <f t="shared" si="11"/>
        <v>4.3981481481481479</v>
      </c>
    </row>
    <row r="734" spans="1:7" x14ac:dyDescent="0.25">
      <c r="A734" s="2">
        <v>137</v>
      </c>
      <c r="B734" s="3">
        <v>5.3240740740740696E-3</v>
      </c>
      <c r="C734" s="2" t="s">
        <v>775</v>
      </c>
      <c r="D734" s="4" t="s">
        <v>560</v>
      </c>
      <c r="E734" s="8">
        <v>9</v>
      </c>
      <c r="F734" s="12">
        <v>18</v>
      </c>
      <c r="G734" s="17">
        <f t="shared" si="11"/>
        <v>4.1666666666666661</v>
      </c>
    </row>
    <row r="735" spans="1:7" x14ac:dyDescent="0.25">
      <c r="A735" s="2">
        <v>138</v>
      </c>
      <c r="B735" s="3">
        <v>1.5208333333333299E-2</v>
      </c>
      <c r="C735" s="2" t="s">
        <v>776</v>
      </c>
      <c r="D735" s="4" t="s">
        <v>690</v>
      </c>
      <c r="E735" s="8">
        <v>9</v>
      </c>
      <c r="F735" s="12">
        <v>18</v>
      </c>
      <c r="G735" s="17">
        <f t="shared" si="11"/>
        <v>4.1666666666666661</v>
      </c>
    </row>
    <row r="736" spans="1:7" x14ac:dyDescent="0.25">
      <c r="A736" s="2">
        <v>139</v>
      </c>
      <c r="B736" s="3">
        <v>8.0057870370370404E-2</v>
      </c>
      <c r="C736" s="2" t="s">
        <v>777</v>
      </c>
      <c r="D736" s="4" t="s">
        <v>196</v>
      </c>
      <c r="E736" s="8">
        <v>9</v>
      </c>
      <c r="F736" s="12">
        <v>12</v>
      </c>
      <c r="G736" s="17">
        <f t="shared" si="11"/>
        <v>2.7777777777777777</v>
      </c>
    </row>
    <row r="737" spans="1:7" x14ac:dyDescent="0.25">
      <c r="A737" s="2">
        <v>140</v>
      </c>
      <c r="B737" s="3">
        <v>2.2916666666666701E-3</v>
      </c>
      <c r="C737" s="2" t="s">
        <v>778</v>
      </c>
      <c r="D737" s="4" t="s">
        <v>506</v>
      </c>
      <c r="E737" s="8">
        <v>9</v>
      </c>
      <c r="F737" s="12">
        <v>12</v>
      </c>
      <c r="G737" s="17">
        <f t="shared" si="11"/>
        <v>2.7777777777777777</v>
      </c>
    </row>
    <row r="738" spans="1:7" x14ac:dyDescent="0.25">
      <c r="A738" s="2">
        <v>141</v>
      </c>
      <c r="B738" s="3">
        <v>8.2291666666666693E-3</v>
      </c>
      <c r="C738" s="2" t="s">
        <v>779</v>
      </c>
      <c r="D738" s="4" t="s">
        <v>196</v>
      </c>
      <c r="E738" s="8">
        <v>9</v>
      </c>
      <c r="F738" s="12">
        <v>12</v>
      </c>
      <c r="G738" s="17">
        <f t="shared" si="11"/>
        <v>2.7777777777777777</v>
      </c>
    </row>
    <row r="739" spans="1:7" x14ac:dyDescent="0.25">
      <c r="A739" s="2">
        <v>142</v>
      </c>
      <c r="B739" s="3">
        <v>7.4999999999999997E-3</v>
      </c>
      <c r="C739" s="2" t="s">
        <v>780</v>
      </c>
      <c r="D739" s="4" t="s">
        <v>690</v>
      </c>
      <c r="E739" s="8">
        <v>9</v>
      </c>
      <c r="F739" s="12">
        <v>10</v>
      </c>
      <c r="G739" s="17">
        <f t="shared" si="11"/>
        <v>2.3148148148148149</v>
      </c>
    </row>
    <row r="740" spans="1:7" x14ac:dyDescent="0.25">
      <c r="A740" s="2">
        <v>143</v>
      </c>
      <c r="B740" s="3">
        <v>9.69907407407407E-3</v>
      </c>
      <c r="C740" s="2" t="s">
        <v>781</v>
      </c>
      <c r="D740" s="4" t="s">
        <v>196</v>
      </c>
      <c r="E740" s="8">
        <v>9</v>
      </c>
      <c r="F740" s="12">
        <v>6</v>
      </c>
      <c r="G740" s="17">
        <f t="shared" si="11"/>
        <v>1.3888888888888888</v>
      </c>
    </row>
    <row r="741" spans="1:7" x14ac:dyDescent="0.25">
      <c r="A741" s="2">
        <v>144</v>
      </c>
      <c r="B741" s="3">
        <v>8.8888888888888906E-3</v>
      </c>
      <c r="C741" s="2" t="s">
        <v>782</v>
      </c>
      <c r="D741" s="4" t="s">
        <v>312</v>
      </c>
      <c r="E741" s="8">
        <v>9</v>
      </c>
      <c r="F741" s="12">
        <v>5</v>
      </c>
      <c r="G741" s="17">
        <f t="shared" si="11"/>
        <v>1.1574074074074074</v>
      </c>
    </row>
    <row r="742" spans="1:7" x14ac:dyDescent="0.25">
      <c r="A742" s="2">
        <v>145</v>
      </c>
      <c r="B742" s="3">
        <v>5.9722222222222199E-3</v>
      </c>
      <c r="C742" s="2" t="s">
        <v>783</v>
      </c>
      <c r="D742" s="4" t="s">
        <v>506</v>
      </c>
      <c r="E742" s="8">
        <v>9</v>
      </c>
      <c r="F742" s="12">
        <v>5</v>
      </c>
      <c r="G742" s="17">
        <f t="shared" si="11"/>
        <v>1.1574074074074074</v>
      </c>
    </row>
    <row r="743" spans="1:7" x14ac:dyDescent="0.25">
      <c r="A743" s="2">
        <v>146</v>
      </c>
      <c r="B743" s="3">
        <v>9.9537037037036999E-4</v>
      </c>
      <c r="C743" s="2" t="s">
        <v>784</v>
      </c>
      <c r="D743" s="4" t="s">
        <v>312</v>
      </c>
      <c r="E743" s="8">
        <v>9</v>
      </c>
      <c r="F743" s="12">
        <v>3</v>
      </c>
      <c r="G743" s="17">
        <f t="shared" si="11"/>
        <v>0.69444444444444442</v>
      </c>
    </row>
    <row r="744" spans="1:7" x14ac:dyDescent="0.25">
      <c r="A744" s="2">
        <v>147</v>
      </c>
      <c r="B744" s="3">
        <v>2.5439814814814801E-2</v>
      </c>
      <c r="C744" s="2" t="s">
        <v>785</v>
      </c>
      <c r="D744" s="4" t="s">
        <v>312</v>
      </c>
      <c r="E744" s="8">
        <v>9</v>
      </c>
      <c r="F744" s="12">
        <v>2</v>
      </c>
      <c r="G744" s="17">
        <f t="shared" si="11"/>
        <v>0.46296296296296291</v>
      </c>
    </row>
    <row r="745" spans="1:7" x14ac:dyDescent="0.25">
      <c r="E745" s="10"/>
      <c r="F745" s="12"/>
      <c r="G745" s="17"/>
    </row>
    <row r="746" spans="1:7" x14ac:dyDescent="0.25">
      <c r="A746" s="2">
        <v>1</v>
      </c>
      <c r="B746" s="3">
        <v>2.31944444444444E-2</v>
      </c>
      <c r="C746" s="2" t="s">
        <v>786</v>
      </c>
      <c r="D746" s="4" t="s">
        <v>111</v>
      </c>
      <c r="E746" s="8">
        <v>10</v>
      </c>
      <c r="F746" s="12">
        <v>393</v>
      </c>
      <c r="G746" s="17">
        <f t="shared" si="11"/>
        <v>90.972222222222214</v>
      </c>
    </row>
    <row r="747" spans="1:7" x14ac:dyDescent="0.25">
      <c r="A747" s="2">
        <v>2</v>
      </c>
      <c r="B747" s="3">
        <v>2.7858796296296302E-2</v>
      </c>
      <c r="C747" s="2" t="s">
        <v>787</v>
      </c>
      <c r="D747" s="4" t="s">
        <v>518</v>
      </c>
      <c r="E747" s="8">
        <v>10</v>
      </c>
      <c r="F747" s="12">
        <v>373</v>
      </c>
      <c r="G747" s="17">
        <f t="shared" si="11"/>
        <v>86.342592592592595</v>
      </c>
    </row>
    <row r="748" spans="1:7" x14ac:dyDescent="0.25">
      <c r="A748" s="2">
        <v>3</v>
      </c>
      <c r="B748" s="3">
        <v>2.8159722222222201E-2</v>
      </c>
      <c r="C748" s="2" t="s">
        <v>788</v>
      </c>
      <c r="D748" s="4" t="s">
        <v>518</v>
      </c>
      <c r="E748" s="8">
        <v>10</v>
      </c>
      <c r="F748" s="12">
        <v>356</v>
      </c>
      <c r="G748" s="17">
        <f t="shared" si="11"/>
        <v>82.407407407407405</v>
      </c>
    </row>
    <row r="749" spans="1:7" x14ac:dyDescent="0.25">
      <c r="A749" s="2">
        <v>4</v>
      </c>
      <c r="B749" s="3">
        <v>5.04166666666667E-2</v>
      </c>
      <c r="C749" s="2" t="s">
        <v>789</v>
      </c>
      <c r="D749" s="4" t="s">
        <v>20</v>
      </c>
      <c r="E749" s="8">
        <v>10</v>
      </c>
      <c r="F749" s="12">
        <v>356</v>
      </c>
      <c r="G749" s="17">
        <f t="shared" si="11"/>
        <v>82.407407407407405</v>
      </c>
    </row>
    <row r="750" spans="1:7" x14ac:dyDescent="0.25">
      <c r="A750" s="2">
        <v>5</v>
      </c>
      <c r="B750" s="3">
        <v>5.7349537037036998E-2</v>
      </c>
      <c r="C750" s="2" t="s">
        <v>790</v>
      </c>
      <c r="D750" s="4" t="s">
        <v>139</v>
      </c>
      <c r="E750" s="8">
        <v>10</v>
      </c>
      <c r="F750" s="12">
        <v>342</v>
      </c>
      <c r="G750" s="17">
        <f t="shared" si="11"/>
        <v>79.166666666666657</v>
      </c>
    </row>
    <row r="751" spans="1:7" x14ac:dyDescent="0.25">
      <c r="A751" s="2">
        <v>6</v>
      </c>
      <c r="B751" s="3">
        <v>4.0057870370370403E-2</v>
      </c>
      <c r="C751" s="2" t="s">
        <v>791</v>
      </c>
      <c r="D751" s="4" t="s">
        <v>518</v>
      </c>
      <c r="E751" s="8">
        <v>10</v>
      </c>
      <c r="F751" s="12">
        <v>341</v>
      </c>
      <c r="G751" s="17">
        <f t="shared" si="11"/>
        <v>78.93518518518519</v>
      </c>
    </row>
    <row r="752" spans="1:7" x14ac:dyDescent="0.25">
      <c r="A752" s="2">
        <v>7</v>
      </c>
      <c r="B752" s="3">
        <v>5.4895833333333303E-2</v>
      </c>
      <c r="C752" s="2" t="s">
        <v>792</v>
      </c>
      <c r="D752" s="4" t="s">
        <v>518</v>
      </c>
      <c r="E752" s="8">
        <v>10</v>
      </c>
      <c r="F752" s="12">
        <v>338</v>
      </c>
      <c r="G752" s="17">
        <f t="shared" si="11"/>
        <v>78.240740740740748</v>
      </c>
    </row>
    <row r="753" spans="1:7" x14ac:dyDescent="0.25">
      <c r="A753" s="2">
        <v>8</v>
      </c>
      <c r="B753" s="3">
        <v>5.0312500000000003E-2</v>
      </c>
      <c r="C753" s="2" t="s">
        <v>793</v>
      </c>
      <c r="D753" s="4" t="s">
        <v>20</v>
      </c>
      <c r="E753" s="8">
        <v>10</v>
      </c>
      <c r="F753" s="12">
        <v>338</v>
      </c>
      <c r="G753" s="17">
        <f t="shared" si="11"/>
        <v>78.240740740740748</v>
      </c>
    </row>
    <row r="754" spans="1:7" x14ac:dyDescent="0.25">
      <c r="A754" s="2">
        <v>9</v>
      </c>
      <c r="B754" s="3">
        <v>5.7662037037036998E-2</v>
      </c>
      <c r="C754" s="2" t="s">
        <v>794</v>
      </c>
      <c r="D754" s="4" t="s">
        <v>20</v>
      </c>
      <c r="E754" s="8">
        <v>10</v>
      </c>
      <c r="F754" s="12">
        <v>336</v>
      </c>
      <c r="G754" s="17">
        <f t="shared" si="11"/>
        <v>77.777777777777786</v>
      </c>
    </row>
    <row r="755" spans="1:7" x14ac:dyDescent="0.25">
      <c r="A755" s="2">
        <v>10</v>
      </c>
      <c r="B755" s="3">
        <v>2.7175925925925899E-2</v>
      </c>
      <c r="C755" s="2" t="s">
        <v>795</v>
      </c>
      <c r="D755" s="4" t="s">
        <v>61</v>
      </c>
      <c r="E755" s="8">
        <v>10</v>
      </c>
      <c r="F755" s="12">
        <v>334</v>
      </c>
      <c r="G755" s="17">
        <f t="shared" si="11"/>
        <v>77.31481481481481</v>
      </c>
    </row>
    <row r="756" spans="1:7" x14ac:dyDescent="0.25">
      <c r="A756" s="2">
        <v>11</v>
      </c>
      <c r="B756" s="3">
        <v>4.4490740740740699E-2</v>
      </c>
      <c r="C756" s="2" t="s">
        <v>796</v>
      </c>
      <c r="D756" s="4" t="s">
        <v>61</v>
      </c>
      <c r="E756" s="8">
        <v>10</v>
      </c>
      <c r="F756" s="12">
        <v>332</v>
      </c>
      <c r="G756" s="17">
        <f t="shared" si="11"/>
        <v>76.851851851851848</v>
      </c>
    </row>
    <row r="757" spans="1:7" x14ac:dyDescent="0.25">
      <c r="A757" s="2">
        <v>12</v>
      </c>
      <c r="B757" s="3">
        <v>4.5914351851851901E-2</v>
      </c>
      <c r="C757" s="2" t="s">
        <v>797</v>
      </c>
      <c r="D757" s="4" t="s">
        <v>518</v>
      </c>
      <c r="E757" s="8">
        <v>10</v>
      </c>
      <c r="F757" s="12">
        <v>327</v>
      </c>
      <c r="G757" s="17">
        <f t="shared" si="11"/>
        <v>75.694444444444443</v>
      </c>
    </row>
    <row r="758" spans="1:7" x14ac:dyDescent="0.25">
      <c r="A758" s="2">
        <v>13</v>
      </c>
      <c r="B758" s="3">
        <v>5.3217592592592601E-2</v>
      </c>
      <c r="C758" s="2" t="s">
        <v>798</v>
      </c>
      <c r="D758" s="4" t="s">
        <v>37</v>
      </c>
      <c r="E758" s="8">
        <v>10</v>
      </c>
      <c r="F758" s="12">
        <v>323</v>
      </c>
      <c r="G758" s="17">
        <f t="shared" si="11"/>
        <v>74.768518518518519</v>
      </c>
    </row>
    <row r="759" spans="1:7" x14ac:dyDescent="0.25">
      <c r="A759" s="2">
        <v>14</v>
      </c>
      <c r="B759" s="3">
        <v>4.80439814814815E-2</v>
      </c>
      <c r="C759" s="2" t="s">
        <v>799</v>
      </c>
      <c r="D759" s="4" t="s">
        <v>518</v>
      </c>
      <c r="E759" s="8">
        <v>10</v>
      </c>
      <c r="F759" s="12">
        <v>317</v>
      </c>
      <c r="G759" s="17">
        <f t="shared" si="11"/>
        <v>73.379629629629633</v>
      </c>
    </row>
    <row r="760" spans="1:7" x14ac:dyDescent="0.25">
      <c r="A760" s="2">
        <v>15</v>
      </c>
      <c r="B760" s="3">
        <v>5.6307870370370397E-2</v>
      </c>
      <c r="C760" s="2" t="s">
        <v>800</v>
      </c>
      <c r="D760" s="4" t="s">
        <v>801</v>
      </c>
      <c r="E760" s="8">
        <v>10</v>
      </c>
      <c r="F760" s="12">
        <v>306</v>
      </c>
      <c r="G760" s="17">
        <f t="shared" si="11"/>
        <v>70.833333333333343</v>
      </c>
    </row>
    <row r="761" spans="1:7" x14ac:dyDescent="0.25">
      <c r="A761" s="2">
        <v>16</v>
      </c>
      <c r="B761" s="3">
        <v>5.9456018518518498E-2</v>
      </c>
      <c r="C761" s="2" t="s">
        <v>802</v>
      </c>
      <c r="D761" s="4" t="s">
        <v>20</v>
      </c>
      <c r="E761" s="8">
        <v>10</v>
      </c>
      <c r="F761" s="12">
        <v>303</v>
      </c>
      <c r="G761" s="17">
        <f t="shared" si="11"/>
        <v>70.138888888888886</v>
      </c>
    </row>
    <row r="762" spans="1:7" x14ac:dyDescent="0.25">
      <c r="A762" s="2">
        <v>17</v>
      </c>
      <c r="B762" s="3">
        <v>5.0474537037036998E-2</v>
      </c>
      <c r="C762" s="2" t="s">
        <v>803</v>
      </c>
      <c r="D762" s="4" t="s">
        <v>518</v>
      </c>
      <c r="E762" s="8">
        <v>10</v>
      </c>
      <c r="F762" s="12">
        <v>302</v>
      </c>
      <c r="G762" s="17">
        <f t="shared" si="11"/>
        <v>69.907407407407405</v>
      </c>
    </row>
    <row r="763" spans="1:7" x14ac:dyDescent="0.25">
      <c r="A763" s="2">
        <v>18</v>
      </c>
      <c r="B763" s="3">
        <v>3.9710648148148099E-2</v>
      </c>
      <c r="C763" s="2" t="s">
        <v>804</v>
      </c>
      <c r="D763" s="4" t="s">
        <v>70</v>
      </c>
      <c r="E763" s="8">
        <v>10</v>
      </c>
      <c r="F763" s="12">
        <v>296</v>
      </c>
      <c r="G763" s="17">
        <f t="shared" si="11"/>
        <v>68.518518518518519</v>
      </c>
    </row>
    <row r="764" spans="1:7" x14ac:dyDescent="0.25">
      <c r="A764" s="2">
        <v>19</v>
      </c>
      <c r="B764" s="3">
        <v>6.1562499999999999E-2</v>
      </c>
      <c r="C764" s="2" t="s">
        <v>805</v>
      </c>
      <c r="D764" s="4" t="s">
        <v>518</v>
      </c>
      <c r="E764" s="8">
        <v>10</v>
      </c>
      <c r="F764" s="12">
        <v>292</v>
      </c>
      <c r="G764" s="17">
        <f t="shared" si="11"/>
        <v>67.592592592592595</v>
      </c>
    </row>
    <row r="765" spans="1:7" x14ac:dyDescent="0.25">
      <c r="A765" s="2">
        <v>20</v>
      </c>
      <c r="B765" s="3">
        <v>5.0162037037036998E-2</v>
      </c>
      <c r="C765" s="2" t="s">
        <v>806</v>
      </c>
      <c r="D765" s="4" t="s">
        <v>61</v>
      </c>
      <c r="E765" s="8">
        <v>10</v>
      </c>
      <c r="F765" s="12">
        <v>291</v>
      </c>
      <c r="G765" s="17">
        <f t="shared" si="11"/>
        <v>67.361111111111114</v>
      </c>
    </row>
    <row r="766" spans="1:7" x14ac:dyDescent="0.25">
      <c r="A766" s="2">
        <v>21</v>
      </c>
      <c r="B766" s="3">
        <v>5.9143518518518498E-2</v>
      </c>
      <c r="C766" s="2" t="s">
        <v>807</v>
      </c>
      <c r="D766" s="4" t="s">
        <v>111</v>
      </c>
      <c r="E766" s="8">
        <v>10</v>
      </c>
      <c r="F766" s="12">
        <v>288</v>
      </c>
      <c r="G766" s="17">
        <f t="shared" si="11"/>
        <v>66.666666666666657</v>
      </c>
    </row>
    <row r="767" spans="1:7" x14ac:dyDescent="0.25">
      <c r="A767" s="2">
        <v>22</v>
      </c>
      <c r="B767" s="3">
        <v>4.3206018518518498E-2</v>
      </c>
      <c r="C767" s="2" t="s">
        <v>808</v>
      </c>
      <c r="D767" s="4" t="s">
        <v>37</v>
      </c>
      <c r="E767" s="8">
        <v>10</v>
      </c>
      <c r="F767" s="12">
        <v>288</v>
      </c>
      <c r="G767" s="17">
        <f t="shared" si="11"/>
        <v>66.666666666666657</v>
      </c>
    </row>
    <row r="768" spans="1:7" x14ac:dyDescent="0.25">
      <c r="A768" s="2">
        <v>23</v>
      </c>
      <c r="B768" s="3">
        <v>5.0138888888888899E-2</v>
      </c>
      <c r="C768" s="2" t="s">
        <v>809</v>
      </c>
      <c r="D768" s="4" t="s">
        <v>37</v>
      </c>
      <c r="E768" s="8">
        <v>10</v>
      </c>
      <c r="F768" s="12">
        <v>287</v>
      </c>
      <c r="G768" s="17">
        <f t="shared" si="11"/>
        <v>66.43518518518519</v>
      </c>
    </row>
    <row r="769" spans="1:7" x14ac:dyDescent="0.25">
      <c r="A769" s="2">
        <v>24</v>
      </c>
      <c r="B769" s="3">
        <v>3.51041666666667E-2</v>
      </c>
      <c r="C769" s="2" t="s">
        <v>810</v>
      </c>
      <c r="D769" s="4" t="s">
        <v>111</v>
      </c>
      <c r="E769" s="8">
        <v>10</v>
      </c>
      <c r="F769" s="12">
        <v>279</v>
      </c>
      <c r="G769" s="17">
        <f t="shared" si="11"/>
        <v>64.583333333333343</v>
      </c>
    </row>
    <row r="770" spans="1:7" x14ac:dyDescent="0.25">
      <c r="A770" s="2">
        <v>25</v>
      </c>
      <c r="B770" s="3">
        <v>5.7175925925925901E-2</v>
      </c>
      <c r="C770" s="2" t="s">
        <v>811</v>
      </c>
      <c r="D770" s="4" t="s">
        <v>137</v>
      </c>
      <c r="E770" s="8">
        <v>10</v>
      </c>
      <c r="F770" s="12">
        <v>278</v>
      </c>
      <c r="G770" s="17">
        <f t="shared" si="11"/>
        <v>64.351851851851848</v>
      </c>
    </row>
    <row r="771" spans="1:7" x14ac:dyDescent="0.25">
      <c r="A771" s="2">
        <v>26</v>
      </c>
      <c r="B771" s="3">
        <v>5.5416666666666697E-2</v>
      </c>
      <c r="C771" s="2" t="s">
        <v>812</v>
      </c>
      <c r="D771" s="4" t="s">
        <v>20</v>
      </c>
      <c r="E771" s="8">
        <v>10</v>
      </c>
      <c r="F771" s="12">
        <v>274</v>
      </c>
      <c r="G771" s="17">
        <f t="shared" ref="G771:G834" si="12">F771/432*100</f>
        <v>63.425925925925931</v>
      </c>
    </row>
    <row r="772" spans="1:7" x14ac:dyDescent="0.25">
      <c r="A772" s="2">
        <v>27</v>
      </c>
      <c r="B772" s="3">
        <v>4.84606481481481E-2</v>
      </c>
      <c r="C772" s="2" t="s">
        <v>813</v>
      </c>
      <c r="D772" s="4" t="s">
        <v>20</v>
      </c>
      <c r="E772" s="8">
        <v>10</v>
      </c>
      <c r="F772" s="12">
        <v>270</v>
      </c>
      <c r="G772" s="17">
        <f t="shared" si="12"/>
        <v>62.5</v>
      </c>
    </row>
    <row r="773" spans="1:7" x14ac:dyDescent="0.25">
      <c r="A773" s="2">
        <v>28</v>
      </c>
      <c r="B773" s="3">
        <v>6.0335648148148097E-2</v>
      </c>
      <c r="C773" s="2" t="s">
        <v>814</v>
      </c>
      <c r="D773" s="4" t="s">
        <v>20</v>
      </c>
      <c r="E773" s="8">
        <v>10</v>
      </c>
      <c r="F773" s="12">
        <v>269</v>
      </c>
      <c r="G773" s="17">
        <f t="shared" si="12"/>
        <v>62.268518518518526</v>
      </c>
    </row>
    <row r="774" spans="1:7" x14ac:dyDescent="0.25">
      <c r="A774" s="2">
        <v>29</v>
      </c>
      <c r="B774" s="3">
        <v>5.4131944444444399E-2</v>
      </c>
      <c r="C774" s="2" t="s">
        <v>815</v>
      </c>
      <c r="D774" s="4" t="s">
        <v>20</v>
      </c>
      <c r="E774" s="8">
        <v>10</v>
      </c>
      <c r="F774" s="12">
        <v>265</v>
      </c>
      <c r="G774" s="17">
        <f t="shared" si="12"/>
        <v>61.342592592592595</v>
      </c>
    </row>
    <row r="775" spans="1:7" x14ac:dyDescent="0.25">
      <c r="A775" s="2">
        <v>30</v>
      </c>
      <c r="B775" s="3">
        <v>3.1979166666666697E-2</v>
      </c>
      <c r="C775" s="2" t="s">
        <v>816</v>
      </c>
      <c r="D775" s="4" t="s">
        <v>518</v>
      </c>
      <c r="E775" s="8">
        <v>10</v>
      </c>
      <c r="F775" s="12">
        <v>262</v>
      </c>
      <c r="G775" s="17">
        <f t="shared" si="12"/>
        <v>60.648148148148152</v>
      </c>
    </row>
    <row r="776" spans="1:7" x14ac:dyDescent="0.25">
      <c r="A776" s="2">
        <v>31</v>
      </c>
      <c r="B776" s="3">
        <v>4.4178240740740699E-2</v>
      </c>
      <c r="C776" s="2" t="s">
        <v>817</v>
      </c>
      <c r="D776" s="4" t="s">
        <v>20</v>
      </c>
      <c r="E776" s="8">
        <v>10</v>
      </c>
      <c r="F776" s="12">
        <v>262</v>
      </c>
      <c r="G776" s="17">
        <f t="shared" si="12"/>
        <v>60.648148148148152</v>
      </c>
    </row>
    <row r="777" spans="1:7" x14ac:dyDescent="0.25">
      <c r="A777" s="2">
        <v>32</v>
      </c>
      <c r="B777" s="3">
        <v>3.99189814814815E-2</v>
      </c>
      <c r="C777" s="2" t="s">
        <v>818</v>
      </c>
      <c r="D777" s="4" t="s">
        <v>37</v>
      </c>
      <c r="E777" s="8">
        <v>10</v>
      </c>
      <c r="F777" s="12">
        <v>262</v>
      </c>
      <c r="G777" s="17">
        <f t="shared" si="12"/>
        <v>60.648148148148152</v>
      </c>
    </row>
    <row r="778" spans="1:7" x14ac:dyDescent="0.25">
      <c r="A778" s="2">
        <v>33</v>
      </c>
      <c r="B778" s="3">
        <v>3.36574074074074E-2</v>
      </c>
      <c r="C778" s="2" t="s">
        <v>819</v>
      </c>
      <c r="D778" s="4" t="s">
        <v>518</v>
      </c>
      <c r="E778" s="8">
        <v>10</v>
      </c>
      <c r="F778" s="12">
        <v>259</v>
      </c>
      <c r="G778" s="17">
        <f t="shared" si="12"/>
        <v>59.953703703703709</v>
      </c>
    </row>
    <row r="779" spans="1:7" x14ac:dyDescent="0.25">
      <c r="A779" s="2">
        <v>34</v>
      </c>
      <c r="B779" s="3">
        <v>4.4722222222222198E-2</v>
      </c>
      <c r="C779" s="2" t="s">
        <v>820</v>
      </c>
      <c r="D779" s="4" t="s">
        <v>20</v>
      </c>
      <c r="E779" s="8">
        <v>10</v>
      </c>
      <c r="F779" s="12">
        <v>259</v>
      </c>
      <c r="G779" s="17">
        <f t="shared" si="12"/>
        <v>59.953703703703709</v>
      </c>
    </row>
    <row r="780" spans="1:7" x14ac:dyDescent="0.25">
      <c r="A780" s="2">
        <v>35</v>
      </c>
      <c r="B780" s="3">
        <v>4.37731481481482E-2</v>
      </c>
      <c r="C780" s="2" t="s">
        <v>821</v>
      </c>
      <c r="D780" s="4" t="s">
        <v>499</v>
      </c>
      <c r="E780" s="8">
        <v>10</v>
      </c>
      <c r="F780" s="12">
        <v>252</v>
      </c>
      <c r="G780" s="17">
        <f t="shared" si="12"/>
        <v>58.333333333333336</v>
      </c>
    </row>
    <row r="781" spans="1:7" x14ac:dyDescent="0.25">
      <c r="A781" s="2">
        <v>36</v>
      </c>
      <c r="B781" s="3">
        <v>3.9537037037037003E-2</v>
      </c>
      <c r="C781" s="2" t="s">
        <v>822</v>
      </c>
      <c r="D781" s="4" t="s">
        <v>20</v>
      </c>
      <c r="E781" s="8">
        <v>10</v>
      </c>
      <c r="F781" s="12">
        <v>249</v>
      </c>
      <c r="G781" s="17">
        <f t="shared" si="12"/>
        <v>57.638888888888886</v>
      </c>
    </row>
    <row r="782" spans="1:7" x14ac:dyDescent="0.25">
      <c r="A782" s="2">
        <v>37</v>
      </c>
      <c r="B782" s="3">
        <v>3.0682870370370399E-2</v>
      </c>
      <c r="C782" s="2" t="s">
        <v>823</v>
      </c>
      <c r="D782" s="4" t="s">
        <v>30</v>
      </c>
      <c r="E782" s="8">
        <v>10</v>
      </c>
      <c r="F782" s="12">
        <v>247</v>
      </c>
      <c r="G782" s="17">
        <f t="shared" si="12"/>
        <v>57.175925925925931</v>
      </c>
    </row>
    <row r="783" spans="1:7" x14ac:dyDescent="0.25">
      <c r="A783" s="2">
        <v>38</v>
      </c>
      <c r="B783" s="3">
        <v>3.2013888888888897E-2</v>
      </c>
      <c r="C783" s="2" t="s">
        <v>824</v>
      </c>
      <c r="D783" s="4" t="s">
        <v>37</v>
      </c>
      <c r="E783" s="8">
        <v>10</v>
      </c>
      <c r="F783" s="12">
        <v>246</v>
      </c>
      <c r="G783" s="17">
        <f t="shared" si="12"/>
        <v>56.944444444444443</v>
      </c>
    </row>
    <row r="784" spans="1:7" x14ac:dyDescent="0.25">
      <c r="A784" s="2">
        <v>39</v>
      </c>
      <c r="B784" s="3">
        <v>6.0173611111111101E-2</v>
      </c>
      <c r="C784" s="2" t="s">
        <v>825</v>
      </c>
      <c r="D784" s="4" t="s">
        <v>20</v>
      </c>
      <c r="E784" s="8">
        <v>10</v>
      </c>
      <c r="F784" s="12">
        <v>241</v>
      </c>
      <c r="G784" s="17">
        <f t="shared" si="12"/>
        <v>55.787037037037038</v>
      </c>
    </row>
    <row r="785" spans="1:7" x14ac:dyDescent="0.25">
      <c r="A785" s="2">
        <v>40</v>
      </c>
      <c r="B785" s="3">
        <v>3.5752314814814799E-2</v>
      </c>
      <c r="C785" s="2" t="s">
        <v>826</v>
      </c>
      <c r="D785" s="4" t="s">
        <v>111</v>
      </c>
      <c r="E785" s="8">
        <v>10</v>
      </c>
      <c r="F785" s="12">
        <v>238</v>
      </c>
      <c r="G785" s="17">
        <f t="shared" si="12"/>
        <v>55.092592592592595</v>
      </c>
    </row>
    <row r="786" spans="1:7" x14ac:dyDescent="0.25">
      <c r="A786" s="2">
        <v>41</v>
      </c>
      <c r="B786" s="3">
        <v>3.6446759259259297E-2</v>
      </c>
      <c r="C786" s="2" t="s">
        <v>827</v>
      </c>
      <c r="D786" s="4" t="s">
        <v>111</v>
      </c>
      <c r="E786" s="8">
        <v>10</v>
      </c>
      <c r="F786" s="12">
        <v>232</v>
      </c>
      <c r="G786" s="17">
        <f t="shared" si="12"/>
        <v>53.703703703703709</v>
      </c>
    </row>
    <row r="787" spans="1:7" x14ac:dyDescent="0.25">
      <c r="A787" s="2">
        <v>42</v>
      </c>
      <c r="B787" s="3">
        <v>2.7939814814814799E-2</v>
      </c>
      <c r="C787" s="2" t="s">
        <v>828</v>
      </c>
      <c r="D787" s="4" t="s">
        <v>61</v>
      </c>
      <c r="E787" s="8">
        <v>10</v>
      </c>
      <c r="F787" s="12">
        <v>231</v>
      </c>
      <c r="G787" s="17">
        <f t="shared" si="12"/>
        <v>53.472222222222221</v>
      </c>
    </row>
    <row r="788" spans="1:7" x14ac:dyDescent="0.25">
      <c r="A788" s="2">
        <v>43</v>
      </c>
      <c r="B788" s="3">
        <v>3.01851851851852E-2</v>
      </c>
      <c r="C788" s="2" t="s">
        <v>829</v>
      </c>
      <c r="D788" s="4" t="s">
        <v>20</v>
      </c>
      <c r="E788" s="8">
        <v>10</v>
      </c>
      <c r="F788" s="12">
        <v>229</v>
      </c>
      <c r="G788" s="17">
        <f t="shared" si="12"/>
        <v>53.009259259259252</v>
      </c>
    </row>
    <row r="789" spans="1:7" x14ac:dyDescent="0.25">
      <c r="A789" s="2">
        <v>44</v>
      </c>
      <c r="B789" s="3">
        <v>6.25347222222222E-2</v>
      </c>
      <c r="C789" s="2" t="s">
        <v>830</v>
      </c>
      <c r="D789" s="4" t="s">
        <v>196</v>
      </c>
      <c r="E789" s="8">
        <v>10</v>
      </c>
      <c r="F789" s="12">
        <v>229</v>
      </c>
      <c r="G789" s="17">
        <f t="shared" si="12"/>
        <v>53.009259259259252</v>
      </c>
    </row>
    <row r="790" spans="1:7" x14ac:dyDescent="0.25">
      <c r="A790" s="2">
        <v>45</v>
      </c>
      <c r="B790" s="3">
        <v>4.5798611111111102E-2</v>
      </c>
      <c r="C790" s="2" t="s">
        <v>831</v>
      </c>
      <c r="D790" s="4" t="s">
        <v>20</v>
      </c>
      <c r="E790" s="8">
        <v>10</v>
      </c>
      <c r="F790" s="12">
        <v>224</v>
      </c>
      <c r="G790" s="17">
        <f t="shared" si="12"/>
        <v>51.851851851851848</v>
      </c>
    </row>
    <row r="791" spans="1:7" x14ac:dyDescent="0.25">
      <c r="A791" s="2">
        <v>46</v>
      </c>
      <c r="B791" s="3">
        <v>6.25347222222222E-2</v>
      </c>
      <c r="C791" s="2" t="s">
        <v>832</v>
      </c>
      <c r="D791" s="4" t="s">
        <v>30</v>
      </c>
      <c r="E791" s="8">
        <v>10</v>
      </c>
      <c r="F791" s="12">
        <v>223</v>
      </c>
      <c r="G791" s="17">
        <f t="shared" si="12"/>
        <v>51.620370370370374</v>
      </c>
    </row>
    <row r="792" spans="1:7" x14ac:dyDescent="0.25">
      <c r="A792" s="2">
        <v>47</v>
      </c>
      <c r="B792" s="3">
        <v>2.9120370370370401E-2</v>
      </c>
      <c r="C792" s="2" t="s">
        <v>833</v>
      </c>
      <c r="D792" s="4" t="s">
        <v>690</v>
      </c>
      <c r="E792" s="8">
        <v>10</v>
      </c>
      <c r="F792" s="12">
        <v>222</v>
      </c>
      <c r="G792" s="17">
        <f t="shared" si="12"/>
        <v>51.388888888888886</v>
      </c>
    </row>
    <row r="793" spans="1:7" x14ac:dyDescent="0.25">
      <c r="A793" s="2">
        <v>48</v>
      </c>
      <c r="B793" s="3">
        <v>4.4340277777777798E-2</v>
      </c>
      <c r="C793" s="2" t="s">
        <v>834</v>
      </c>
      <c r="D793" s="4" t="s">
        <v>518</v>
      </c>
      <c r="E793" s="8">
        <v>10</v>
      </c>
      <c r="F793" s="12">
        <v>221</v>
      </c>
      <c r="G793" s="17">
        <f t="shared" si="12"/>
        <v>51.157407407407405</v>
      </c>
    </row>
    <row r="794" spans="1:7" x14ac:dyDescent="0.25">
      <c r="A794" s="2">
        <v>49</v>
      </c>
      <c r="B794" s="3">
        <v>6.1863425925925898E-2</v>
      </c>
      <c r="C794" s="2" t="s">
        <v>835</v>
      </c>
      <c r="D794" s="4" t="s">
        <v>518</v>
      </c>
      <c r="E794" s="8">
        <v>10</v>
      </c>
      <c r="F794" s="12">
        <v>219</v>
      </c>
      <c r="G794" s="17">
        <f t="shared" si="12"/>
        <v>50.694444444444443</v>
      </c>
    </row>
    <row r="795" spans="1:7" x14ac:dyDescent="0.25">
      <c r="A795" s="2">
        <v>50</v>
      </c>
      <c r="B795" s="3">
        <v>2.2604166666666699E-2</v>
      </c>
      <c r="C795" s="2" t="s">
        <v>836</v>
      </c>
      <c r="D795" s="4" t="s">
        <v>12</v>
      </c>
      <c r="E795" s="8">
        <v>10</v>
      </c>
      <c r="F795" s="12">
        <v>217</v>
      </c>
      <c r="G795" s="17">
        <f t="shared" si="12"/>
        <v>50.231481481481474</v>
      </c>
    </row>
    <row r="796" spans="1:7" x14ac:dyDescent="0.25">
      <c r="A796" s="2">
        <v>51</v>
      </c>
      <c r="B796" s="3">
        <v>6.2511574074074094E-2</v>
      </c>
      <c r="C796" s="2" t="s">
        <v>837</v>
      </c>
      <c r="D796" s="4" t="s">
        <v>518</v>
      </c>
      <c r="E796" s="8">
        <v>10</v>
      </c>
      <c r="F796" s="12">
        <v>217</v>
      </c>
      <c r="G796" s="17">
        <f t="shared" si="12"/>
        <v>50.231481481481474</v>
      </c>
    </row>
    <row r="797" spans="1:7" x14ac:dyDescent="0.25">
      <c r="A797" s="2">
        <v>52</v>
      </c>
      <c r="B797" s="3">
        <v>4.9131944444444402E-2</v>
      </c>
      <c r="C797" s="2" t="s">
        <v>838</v>
      </c>
      <c r="D797" s="4" t="s">
        <v>70</v>
      </c>
      <c r="E797" s="8">
        <v>10</v>
      </c>
      <c r="F797" s="12">
        <v>217</v>
      </c>
      <c r="G797" s="17">
        <f t="shared" si="12"/>
        <v>50.231481481481474</v>
      </c>
    </row>
    <row r="798" spans="1:7" x14ac:dyDescent="0.25">
      <c r="A798" s="2">
        <v>53</v>
      </c>
      <c r="B798" s="3">
        <v>1.14814814814815E-2</v>
      </c>
      <c r="C798" s="2" t="s">
        <v>839</v>
      </c>
      <c r="D798" s="4" t="s">
        <v>61</v>
      </c>
      <c r="E798" s="8">
        <v>10</v>
      </c>
      <c r="F798" s="12">
        <v>215</v>
      </c>
      <c r="G798" s="17">
        <f t="shared" si="12"/>
        <v>49.768518518518519</v>
      </c>
    </row>
    <row r="799" spans="1:7" x14ac:dyDescent="0.25">
      <c r="A799" s="2">
        <v>54</v>
      </c>
      <c r="B799" s="3">
        <v>5.6689814814814797E-2</v>
      </c>
      <c r="C799" s="2" t="s">
        <v>840</v>
      </c>
      <c r="D799" s="4" t="s">
        <v>518</v>
      </c>
      <c r="E799" s="8">
        <v>10</v>
      </c>
      <c r="F799" s="12">
        <v>214</v>
      </c>
      <c r="G799" s="17">
        <f t="shared" si="12"/>
        <v>49.537037037037038</v>
      </c>
    </row>
    <row r="800" spans="1:7" x14ac:dyDescent="0.25">
      <c r="A800" s="2">
        <v>55</v>
      </c>
      <c r="B800" s="3">
        <v>3.7268518518518499E-2</v>
      </c>
      <c r="C800" s="2" t="s">
        <v>841</v>
      </c>
      <c r="D800" s="4" t="s">
        <v>196</v>
      </c>
      <c r="E800" s="8">
        <v>10</v>
      </c>
      <c r="F800" s="12">
        <v>213</v>
      </c>
      <c r="G800" s="17">
        <f t="shared" si="12"/>
        <v>49.305555555555557</v>
      </c>
    </row>
    <row r="801" spans="1:7" x14ac:dyDescent="0.25">
      <c r="A801" s="2">
        <v>56</v>
      </c>
      <c r="B801" s="3">
        <v>3.7754629629629603E-2</v>
      </c>
      <c r="C801" s="2" t="s">
        <v>842</v>
      </c>
      <c r="D801" s="4" t="s">
        <v>37</v>
      </c>
      <c r="E801" s="8">
        <v>10</v>
      </c>
      <c r="F801" s="12">
        <v>213</v>
      </c>
      <c r="G801" s="17">
        <f t="shared" si="12"/>
        <v>49.305555555555557</v>
      </c>
    </row>
    <row r="802" spans="1:7" x14ac:dyDescent="0.25">
      <c r="A802" s="2">
        <v>57</v>
      </c>
      <c r="B802" s="3">
        <v>6.1851851851851901E-2</v>
      </c>
      <c r="C802" s="2" t="s">
        <v>843</v>
      </c>
      <c r="D802" s="4" t="s">
        <v>518</v>
      </c>
      <c r="E802" s="8">
        <v>10</v>
      </c>
      <c r="F802" s="12">
        <v>212</v>
      </c>
      <c r="G802" s="17">
        <f t="shared" si="12"/>
        <v>49.074074074074076</v>
      </c>
    </row>
    <row r="803" spans="1:7" x14ac:dyDescent="0.25">
      <c r="A803" s="2">
        <v>58</v>
      </c>
      <c r="B803" s="3">
        <v>2.5775462962963E-2</v>
      </c>
      <c r="C803" s="2" t="s">
        <v>844</v>
      </c>
      <c r="D803" s="4" t="s">
        <v>20</v>
      </c>
      <c r="E803" s="8">
        <v>10</v>
      </c>
      <c r="F803" s="12">
        <v>212</v>
      </c>
      <c r="G803" s="17">
        <f t="shared" si="12"/>
        <v>49.074074074074076</v>
      </c>
    </row>
    <row r="804" spans="1:7" x14ac:dyDescent="0.25">
      <c r="A804" s="2">
        <v>59</v>
      </c>
      <c r="B804" s="3">
        <v>6.1631944444444399E-2</v>
      </c>
      <c r="C804" s="2" t="s">
        <v>845</v>
      </c>
      <c r="D804" s="4" t="s">
        <v>518</v>
      </c>
      <c r="E804" s="8">
        <v>10</v>
      </c>
      <c r="F804" s="12">
        <v>212</v>
      </c>
      <c r="G804" s="17">
        <f t="shared" si="12"/>
        <v>49.074074074074076</v>
      </c>
    </row>
    <row r="805" spans="1:7" x14ac:dyDescent="0.25">
      <c r="A805" s="2">
        <v>60</v>
      </c>
      <c r="B805" s="3">
        <v>2.83217592592593E-2</v>
      </c>
      <c r="C805" s="2" t="s">
        <v>846</v>
      </c>
      <c r="D805" s="4" t="s">
        <v>61</v>
      </c>
      <c r="E805" s="8">
        <v>10</v>
      </c>
      <c r="F805" s="12">
        <v>207</v>
      </c>
      <c r="G805" s="17">
        <f t="shared" si="12"/>
        <v>47.916666666666671</v>
      </c>
    </row>
    <row r="806" spans="1:7" x14ac:dyDescent="0.25">
      <c r="A806" s="2">
        <v>61</v>
      </c>
      <c r="B806" s="3">
        <v>5.5763888888888898E-2</v>
      </c>
      <c r="C806" s="2" t="s">
        <v>847</v>
      </c>
      <c r="D806" s="4" t="s">
        <v>111</v>
      </c>
      <c r="E806" s="8">
        <v>10</v>
      </c>
      <c r="F806" s="12">
        <v>207</v>
      </c>
      <c r="G806" s="17">
        <f t="shared" si="12"/>
        <v>47.916666666666671</v>
      </c>
    </row>
    <row r="807" spans="1:7" x14ac:dyDescent="0.25">
      <c r="A807" s="2">
        <v>62</v>
      </c>
      <c r="B807" s="3">
        <v>4.8587962962962999E-2</v>
      </c>
      <c r="C807" s="2" t="s">
        <v>848</v>
      </c>
      <c r="D807" s="4" t="s">
        <v>30</v>
      </c>
      <c r="E807" s="8">
        <v>10</v>
      </c>
      <c r="F807" s="12">
        <v>203</v>
      </c>
      <c r="G807" s="17">
        <f t="shared" si="12"/>
        <v>46.99074074074074</v>
      </c>
    </row>
    <row r="808" spans="1:7" x14ac:dyDescent="0.25">
      <c r="A808" s="2">
        <v>63</v>
      </c>
      <c r="B808" s="3">
        <v>6.2511574074074094E-2</v>
      </c>
      <c r="C808" s="2" t="s">
        <v>849</v>
      </c>
      <c r="D808" s="4" t="s">
        <v>61</v>
      </c>
      <c r="E808" s="8">
        <v>10</v>
      </c>
      <c r="F808" s="12">
        <v>194</v>
      </c>
      <c r="G808" s="17">
        <f t="shared" si="12"/>
        <v>44.907407407407405</v>
      </c>
    </row>
    <row r="809" spans="1:7" x14ac:dyDescent="0.25">
      <c r="A809" s="2">
        <v>64</v>
      </c>
      <c r="B809" s="3">
        <v>5.7453703703703701E-2</v>
      </c>
      <c r="C809" s="2" t="s">
        <v>850</v>
      </c>
      <c r="D809" s="4" t="s">
        <v>518</v>
      </c>
      <c r="E809" s="8">
        <v>10</v>
      </c>
      <c r="F809" s="12">
        <v>191</v>
      </c>
      <c r="G809" s="17">
        <f t="shared" si="12"/>
        <v>44.212962962962962</v>
      </c>
    </row>
    <row r="810" spans="1:7" x14ac:dyDescent="0.25">
      <c r="A810" s="2">
        <v>65</v>
      </c>
      <c r="B810" s="3">
        <v>3.13194444444444E-2</v>
      </c>
      <c r="C810" s="2" t="s">
        <v>851</v>
      </c>
      <c r="D810" s="4" t="s">
        <v>518</v>
      </c>
      <c r="E810" s="8">
        <v>10</v>
      </c>
      <c r="F810" s="12">
        <v>185</v>
      </c>
      <c r="G810" s="17">
        <f t="shared" si="12"/>
        <v>42.824074074074076</v>
      </c>
    </row>
    <row r="811" spans="1:7" x14ac:dyDescent="0.25">
      <c r="A811" s="2">
        <v>66</v>
      </c>
      <c r="B811" s="3">
        <v>2.8298611111111101E-2</v>
      </c>
      <c r="C811" s="2" t="s">
        <v>852</v>
      </c>
      <c r="D811" s="4" t="s">
        <v>111</v>
      </c>
      <c r="E811" s="8">
        <v>10</v>
      </c>
      <c r="F811" s="12">
        <v>181</v>
      </c>
      <c r="G811" s="17">
        <f t="shared" si="12"/>
        <v>41.898148148148145</v>
      </c>
    </row>
    <row r="812" spans="1:7" x14ac:dyDescent="0.25">
      <c r="A812" s="2">
        <v>67</v>
      </c>
      <c r="B812" s="3">
        <v>5.1064814814814799E-2</v>
      </c>
      <c r="C812" s="2" t="s">
        <v>853</v>
      </c>
      <c r="D812" s="4" t="s">
        <v>37</v>
      </c>
      <c r="E812" s="8">
        <v>10</v>
      </c>
      <c r="F812" s="12">
        <v>180</v>
      </c>
      <c r="G812" s="17">
        <f t="shared" si="12"/>
        <v>41.666666666666671</v>
      </c>
    </row>
    <row r="813" spans="1:7" x14ac:dyDescent="0.25">
      <c r="A813" s="2">
        <v>68</v>
      </c>
      <c r="B813" s="3">
        <v>3.4467592592592598E-2</v>
      </c>
      <c r="C813" s="2" t="s">
        <v>854</v>
      </c>
      <c r="D813" s="4" t="s">
        <v>518</v>
      </c>
      <c r="E813" s="8">
        <v>10</v>
      </c>
      <c r="F813" s="12">
        <v>177</v>
      </c>
      <c r="G813" s="17">
        <f t="shared" si="12"/>
        <v>40.972222222222221</v>
      </c>
    </row>
    <row r="814" spans="1:7" x14ac:dyDescent="0.25">
      <c r="A814" s="2">
        <v>69</v>
      </c>
      <c r="B814" s="3">
        <v>1.6041666666666701E-2</v>
      </c>
      <c r="C814" s="2" t="s">
        <v>855</v>
      </c>
      <c r="D814" s="4" t="s">
        <v>196</v>
      </c>
      <c r="E814" s="8">
        <v>10</v>
      </c>
      <c r="F814" s="12">
        <v>173</v>
      </c>
      <c r="G814" s="17">
        <f t="shared" si="12"/>
        <v>40.046296296296298</v>
      </c>
    </row>
    <row r="815" spans="1:7" x14ac:dyDescent="0.25">
      <c r="A815" s="2">
        <v>70</v>
      </c>
      <c r="B815" s="3">
        <v>2.10300925925926E-2</v>
      </c>
      <c r="C815" s="2" t="s">
        <v>856</v>
      </c>
      <c r="D815" s="4" t="s">
        <v>22</v>
      </c>
      <c r="E815" s="8">
        <v>10</v>
      </c>
      <c r="F815" s="12">
        <v>152</v>
      </c>
      <c r="G815" s="17">
        <f t="shared" si="12"/>
        <v>35.185185185185183</v>
      </c>
    </row>
    <row r="816" spans="1:7" x14ac:dyDescent="0.25">
      <c r="A816" s="2">
        <v>71</v>
      </c>
      <c r="B816" s="3">
        <v>6.25E-2</v>
      </c>
      <c r="C816" s="2" t="s">
        <v>857</v>
      </c>
      <c r="D816" s="4" t="s">
        <v>20</v>
      </c>
      <c r="E816" s="8">
        <v>10</v>
      </c>
      <c r="F816" s="12">
        <v>149</v>
      </c>
      <c r="G816" s="17">
        <f t="shared" si="12"/>
        <v>34.49074074074074</v>
      </c>
    </row>
    <row r="817" spans="1:7" x14ac:dyDescent="0.25">
      <c r="A817" s="2">
        <v>72</v>
      </c>
      <c r="B817" s="3">
        <v>4.2141203703703702E-2</v>
      </c>
      <c r="C817" s="2" t="s">
        <v>858</v>
      </c>
      <c r="D817" s="4" t="s">
        <v>20</v>
      </c>
      <c r="E817" s="8">
        <v>10</v>
      </c>
      <c r="F817" s="12">
        <v>146</v>
      </c>
      <c r="G817" s="17">
        <f t="shared" si="12"/>
        <v>33.796296296296298</v>
      </c>
    </row>
    <row r="818" spans="1:7" x14ac:dyDescent="0.25">
      <c r="A818" s="2">
        <v>73</v>
      </c>
      <c r="B818" s="3">
        <v>2.1828703703703701E-2</v>
      </c>
      <c r="C818" s="2" t="s">
        <v>859</v>
      </c>
      <c r="D818" s="4" t="s">
        <v>22</v>
      </c>
      <c r="E818" s="8">
        <v>10</v>
      </c>
      <c r="F818" s="12">
        <v>144</v>
      </c>
      <c r="G818" s="17">
        <f t="shared" si="12"/>
        <v>33.333333333333329</v>
      </c>
    </row>
    <row r="819" spans="1:7" x14ac:dyDescent="0.25">
      <c r="A819" s="2">
        <v>74</v>
      </c>
      <c r="B819" s="3">
        <v>3.4062500000000002E-2</v>
      </c>
      <c r="C819" s="2" t="s">
        <v>860</v>
      </c>
      <c r="D819" s="4" t="s">
        <v>518</v>
      </c>
      <c r="E819" s="8">
        <v>10</v>
      </c>
      <c r="F819" s="12">
        <v>143</v>
      </c>
      <c r="G819" s="17">
        <f t="shared" si="12"/>
        <v>33.101851851851855</v>
      </c>
    </row>
    <row r="820" spans="1:7" x14ac:dyDescent="0.25">
      <c r="A820" s="2">
        <v>75</v>
      </c>
      <c r="B820" s="3">
        <v>2.8032407407407402E-2</v>
      </c>
      <c r="C820" s="2" t="s">
        <v>861</v>
      </c>
      <c r="D820" s="4" t="s">
        <v>30</v>
      </c>
      <c r="E820" s="8">
        <v>10</v>
      </c>
      <c r="F820" s="12">
        <v>142</v>
      </c>
      <c r="G820" s="17">
        <f t="shared" si="12"/>
        <v>32.870370370370374</v>
      </c>
    </row>
    <row r="821" spans="1:7" x14ac:dyDescent="0.25">
      <c r="A821" s="2">
        <v>76</v>
      </c>
      <c r="B821" s="3">
        <v>2.1666666666666699E-2</v>
      </c>
      <c r="C821" s="2" t="s">
        <v>862</v>
      </c>
      <c r="D821" s="4" t="s">
        <v>37</v>
      </c>
      <c r="E821" s="8">
        <v>10</v>
      </c>
      <c r="F821" s="12">
        <v>142</v>
      </c>
      <c r="G821" s="17">
        <f t="shared" si="12"/>
        <v>32.870370370370374</v>
      </c>
    </row>
    <row r="822" spans="1:7" x14ac:dyDescent="0.25">
      <c r="A822" s="2">
        <v>77</v>
      </c>
      <c r="B822" s="3">
        <v>1.98958333333333E-2</v>
      </c>
      <c r="C822" s="2" t="s">
        <v>863</v>
      </c>
      <c r="D822" s="4" t="s">
        <v>61</v>
      </c>
      <c r="E822" s="8">
        <v>10</v>
      </c>
      <c r="F822" s="12">
        <v>139</v>
      </c>
      <c r="G822" s="17">
        <f t="shared" si="12"/>
        <v>32.175925925925924</v>
      </c>
    </row>
    <row r="823" spans="1:7" x14ac:dyDescent="0.25">
      <c r="A823" s="2">
        <v>78</v>
      </c>
      <c r="B823" s="3">
        <v>2.72916666666667E-2</v>
      </c>
      <c r="C823" s="2" t="s">
        <v>864</v>
      </c>
      <c r="D823" s="4" t="s">
        <v>20</v>
      </c>
      <c r="E823" s="8">
        <v>10</v>
      </c>
      <c r="F823" s="12">
        <v>138</v>
      </c>
      <c r="G823" s="17">
        <f t="shared" si="12"/>
        <v>31.944444444444443</v>
      </c>
    </row>
    <row r="824" spans="1:7" x14ac:dyDescent="0.25">
      <c r="A824" s="2">
        <v>79</v>
      </c>
      <c r="B824" s="3">
        <v>2.1597222222222202E-2</v>
      </c>
      <c r="C824" s="2" t="s">
        <v>865</v>
      </c>
      <c r="D824" s="4" t="s">
        <v>499</v>
      </c>
      <c r="E824" s="8">
        <v>10</v>
      </c>
      <c r="F824" s="12">
        <v>134</v>
      </c>
      <c r="G824" s="17">
        <f t="shared" si="12"/>
        <v>31.018518518518519</v>
      </c>
    </row>
    <row r="825" spans="1:7" x14ac:dyDescent="0.25">
      <c r="A825" s="2">
        <v>80</v>
      </c>
      <c r="B825" s="3">
        <v>3.05902777777778E-2</v>
      </c>
      <c r="C825" s="2" t="s">
        <v>866</v>
      </c>
      <c r="D825" s="4" t="s">
        <v>499</v>
      </c>
      <c r="E825" s="8">
        <v>10</v>
      </c>
      <c r="F825" s="12">
        <v>134</v>
      </c>
      <c r="G825" s="17">
        <f t="shared" si="12"/>
        <v>31.018518518518519</v>
      </c>
    </row>
    <row r="826" spans="1:7" x14ac:dyDescent="0.25">
      <c r="A826" s="2">
        <v>81</v>
      </c>
      <c r="B826" s="3">
        <v>5.4201388888888903E-2</v>
      </c>
      <c r="C826" s="2" t="s">
        <v>867</v>
      </c>
      <c r="D826" s="4" t="s">
        <v>518</v>
      </c>
      <c r="E826" s="8">
        <v>10</v>
      </c>
      <c r="F826" s="12">
        <v>132</v>
      </c>
      <c r="G826" s="17">
        <f t="shared" si="12"/>
        <v>30.555555555555557</v>
      </c>
    </row>
    <row r="827" spans="1:7" x14ac:dyDescent="0.25">
      <c r="A827" s="2">
        <v>82</v>
      </c>
      <c r="B827" s="3">
        <v>3.8055555555555599E-2</v>
      </c>
      <c r="C827" s="2" t="s">
        <v>868</v>
      </c>
      <c r="D827" s="4" t="s">
        <v>690</v>
      </c>
      <c r="E827" s="8">
        <v>10</v>
      </c>
      <c r="F827" s="12">
        <v>132</v>
      </c>
      <c r="G827" s="17">
        <f t="shared" si="12"/>
        <v>30.555555555555557</v>
      </c>
    </row>
    <row r="828" spans="1:7" x14ac:dyDescent="0.25">
      <c r="A828" s="2">
        <v>83</v>
      </c>
      <c r="B828" s="3">
        <v>2.1874999999999999E-2</v>
      </c>
      <c r="C828" s="2" t="s">
        <v>869</v>
      </c>
      <c r="D828" s="4" t="s">
        <v>111</v>
      </c>
      <c r="E828" s="8">
        <v>10</v>
      </c>
      <c r="F828" s="12">
        <v>111</v>
      </c>
      <c r="G828" s="17">
        <f t="shared" si="12"/>
        <v>25.694444444444443</v>
      </c>
    </row>
    <row r="829" spans="1:7" x14ac:dyDescent="0.25">
      <c r="A829" s="2">
        <v>84</v>
      </c>
      <c r="B829" s="3">
        <v>1.7407407407407399E-2</v>
      </c>
      <c r="C829" s="2" t="s">
        <v>870</v>
      </c>
      <c r="D829" s="4" t="s">
        <v>20</v>
      </c>
      <c r="E829" s="8">
        <v>10</v>
      </c>
      <c r="F829" s="12">
        <v>111</v>
      </c>
      <c r="G829" s="17">
        <f t="shared" si="12"/>
        <v>25.694444444444443</v>
      </c>
    </row>
    <row r="830" spans="1:7" x14ac:dyDescent="0.25">
      <c r="A830" s="2">
        <v>85</v>
      </c>
      <c r="B830" s="3">
        <v>1.9189814814814798E-2</v>
      </c>
      <c r="C830" s="2" t="s">
        <v>871</v>
      </c>
      <c r="D830" s="4" t="s">
        <v>30</v>
      </c>
      <c r="E830" s="8">
        <v>10</v>
      </c>
      <c r="F830" s="12">
        <v>109</v>
      </c>
      <c r="G830" s="17">
        <f t="shared" si="12"/>
        <v>25.231481481481481</v>
      </c>
    </row>
    <row r="831" spans="1:7" x14ac:dyDescent="0.25">
      <c r="A831" s="2">
        <v>86</v>
      </c>
      <c r="B831" s="3">
        <v>2.66782407407407E-2</v>
      </c>
      <c r="C831" s="2" t="s">
        <v>872</v>
      </c>
      <c r="D831" s="4" t="s">
        <v>28</v>
      </c>
      <c r="E831" s="8">
        <v>10</v>
      </c>
      <c r="F831" s="12">
        <v>109</v>
      </c>
      <c r="G831" s="17">
        <f t="shared" si="12"/>
        <v>25.231481481481481</v>
      </c>
    </row>
    <row r="832" spans="1:7" x14ac:dyDescent="0.25">
      <c r="A832" s="2">
        <v>87</v>
      </c>
      <c r="B832" s="3">
        <v>2.7407407407407401E-2</v>
      </c>
      <c r="C832" s="2" t="s">
        <v>873</v>
      </c>
      <c r="D832" s="4" t="s">
        <v>518</v>
      </c>
      <c r="E832" s="8">
        <v>10</v>
      </c>
      <c r="F832" s="12">
        <v>109</v>
      </c>
      <c r="G832" s="17">
        <f t="shared" si="12"/>
        <v>25.231481481481481</v>
      </c>
    </row>
    <row r="833" spans="1:7" x14ac:dyDescent="0.25">
      <c r="A833" s="2">
        <v>88</v>
      </c>
      <c r="B833" s="3">
        <v>6.2511574074074094E-2</v>
      </c>
      <c r="C833" s="2" t="s">
        <v>874</v>
      </c>
      <c r="D833" s="4" t="s">
        <v>359</v>
      </c>
      <c r="E833" s="8">
        <v>10</v>
      </c>
      <c r="F833" s="12">
        <v>109</v>
      </c>
      <c r="G833" s="17">
        <f t="shared" si="12"/>
        <v>25.231481481481481</v>
      </c>
    </row>
    <row r="834" spans="1:7" x14ac:dyDescent="0.25">
      <c r="A834" s="2">
        <v>89</v>
      </c>
      <c r="B834" s="3">
        <v>2.82523148148148E-2</v>
      </c>
      <c r="C834" s="2" t="s">
        <v>875</v>
      </c>
      <c r="D834" s="4" t="s">
        <v>690</v>
      </c>
      <c r="E834" s="8">
        <v>10</v>
      </c>
      <c r="F834" s="12">
        <v>104</v>
      </c>
      <c r="G834" s="17">
        <f t="shared" si="12"/>
        <v>24.074074074074073</v>
      </c>
    </row>
    <row r="835" spans="1:7" x14ac:dyDescent="0.25">
      <c r="A835" s="2">
        <v>90</v>
      </c>
      <c r="B835" s="3">
        <v>1.2951388888888899E-2</v>
      </c>
      <c r="C835" s="2" t="s">
        <v>876</v>
      </c>
      <c r="D835" s="4" t="s">
        <v>312</v>
      </c>
      <c r="E835" s="8">
        <v>10</v>
      </c>
      <c r="F835" s="12">
        <v>102</v>
      </c>
      <c r="G835" s="17">
        <f t="shared" ref="G835:G885" si="13">F835/432*100</f>
        <v>23.611111111111111</v>
      </c>
    </row>
    <row r="836" spans="1:7" x14ac:dyDescent="0.25">
      <c r="A836" s="2">
        <v>91</v>
      </c>
      <c r="B836" s="3">
        <v>1.1446759259259301E-2</v>
      </c>
      <c r="C836" s="2" t="s">
        <v>877</v>
      </c>
      <c r="D836" s="4" t="s">
        <v>499</v>
      </c>
      <c r="E836" s="8">
        <v>10</v>
      </c>
      <c r="F836" s="12">
        <v>98</v>
      </c>
      <c r="G836" s="17">
        <f t="shared" si="13"/>
        <v>22.685185185185187</v>
      </c>
    </row>
    <row r="837" spans="1:7" x14ac:dyDescent="0.25">
      <c r="A837" s="2">
        <v>92</v>
      </c>
      <c r="B837" s="3">
        <v>4.1990740740740697E-2</v>
      </c>
      <c r="C837" s="2" t="s">
        <v>878</v>
      </c>
      <c r="D837" s="4" t="s">
        <v>499</v>
      </c>
      <c r="E837" s="8">
        <v>10</v>
      </c>
      <c r="F837" s="12">
        <v>97</v>
      </c>
      <c r="G837" s="17">
        <f t="shared" si="13"/>
        <v>22.453703703703702</v>
      </c>
    </row>
    <row r="838" spans="1:7" x14ac:dyDescent="0.25">
      <c r="A838" s="2">
        <v>93</v>
      </c>
      <c r="B838" s="3">
        <v>1.6354166666666701E-2</v>
      </c>
      <c r="C838" s="2" t="s">
        <v>879</v>
      </c>
      <c r="D838" s="4" t="s">
        <v>690</v>
      </c>
      <c r="E838" s="8">
        <v>10</v>
      </c>
      <c r="F838" s="12">
        <v>96</v>
      </c>
      <c r="G838" s="17">
        <f t="shared" si="13"/>
        <v>22.222222222222221</v>
      </c>
    </row>
    <row r="839" spans="1:7" x14ac:dyDescent="0.25">
      <c r="A839" s="2">
        <v>94</v>
      </c>
      <c r="B839" s="3">
        <v>1.6956018518518499E-2</v>
      </c>
      <c r="C839" s="2" t="s">
        <v>880</v>
      </c>
      <c r="D839" s="4" t="s">
        <v>61</v>
      </c>
      <c r="E839" s="8">
        <v>10</v>
      </c>
      <c r="F839" s="12">
        <v>89</v>
      </c>
      <c r="G839" s="17">
        <f t="shared" si="13"/>
        <v>20.601851851851851</v>
      </c>
    </row>
    <row r="840" spans="1:7" x14ac:dyDescent="0.25">
      <c r="A840" s="2">
        <v>95</v>
      </c>
      <c r="B840" s="3">
        <v>2.39583333333333E-2</v>
      </c>
      <c r="C840" s="2" t="s">
        <v>881</v>
      </c>
      <c r="D840" s="4" t="s">
        <v>518</v>
      </c>
      <c r="E840" s="8">
        <v>10</v>
      </c>
      <c r="F840" s="12">
        <v>88</v>
      </c>
      <c r="G840" s="17">
        <f t="shared" si="13"/>
        <v>20.37037037037037</v>
      </c>
    </row>
    <row r="841" spans="1:7" x14ac:dyDescent="0.25">
      <c r="A841" s="2">
        <v>96</v>
      </c>
      <c r="B841" s="3">
        <v>2.3414351851851901E-2</v>
      </c>
      <c r="C841" s="2" t="s">
        <v>882</v>
      </c>
      <c r="D841" s="4" t="s">
        <v>28</v>
      </c>
      <c r="E841" s="8">
        <v>10</v>
      </c>
      <c r="F841" s="12">
        <v>84</v>
      </c>
      <c r="G841" s="17">
        <f t="shared" si="13"/>
        <v>19.444444444444446</v>
      </c>
    </row>
    <row r="842" spans="1:7" x14ac:dyDescent="0.25">
      <c r="A842" s="2">
        <v>97</v>
      </c>
      <c r="B842" s="3">
        <v>1.2314814814814799E-2</v>
      </c>
      <c r="C842" s="2" t="s">
        <v>883</v>
      </c>
      <c r="D842" s="4" t="s">
        <v>61</v>
      </c>
      <c r="E842" s="8">
        <v>10</v>
      </c>
      <c r="F842" s="12">
        <v>81</v>
      </c>
      <c r="G842" s="17">
        <f t="shared" si="13"/>
        <v>18.75</v>
      </c>
    </row>
    <row r="843" spans="1:7" x14ac:dyDescent="0.25">
      <c r="A843" s="2">
        <v>98</v>
      </c>
      <c r="B843" s="3">
        <v>6.2453703703703699E-2</v>
      </c>
      <c r="C843" s="2" t="s">
        <v>884</v>
      </c>
      <c r="D843" s="4" t="s">
        <v>499</v>
      </c>
      <c r="E843" s="8">
        <v>10</v>
      </c>
      <c r="F843" s="12">
        <v>77</v>
      </c>
      <c r="G843" s="17">
        <f t="shared" si="13"/>
        <v>17.824074074074073</v>
      </c>
    </row>
    <row r="844" spans="1:7" x14ac:dyDescent="0.25">
      <c r="A844" s="2">
        <v>99</v>
      </c>
      <c r="B844" s="3">
        <v>1.42824074074074E-2</v>
      </c>
      <c r="C844" s="2" t="s">
        <v>885</v>
      </c>
      <c r="D844" s="4" t="s">
        <v>70</v>
      </c>
      <c r="E844" s="8">
        <v>10</v>
      </c>
      <c r="F844" s="12">
        <v>77</v>
      </c>
      <c r="G844" s="17">
        <f t="shared" si="13"/>
        <v>17.824074074074073</v>
      </c>
    </row>
    <row r="845" spans="1:7" x14ac:dyDescent="0.25">
      <c r="A845" s="2">
        <v>100</v>
      </c>
      <c r="B845" s="3">
        <v>6.21875E-2</v>
      </c>
      <c r="C845" s="2" t="s">
        <v>886</v>
      </c>
      <c r="D845" s="4" t="s">
        <v>20</v>
      </c>
      <c r="E845" s="8">
        <v>10</v>
      </c>
      <c r="F845" s="12">
        <v>76</v>
      </c>
      <c r="G845" s="17">
        <f t="shared" si="13"/>
        <v>17.592592592592592</v>
      </c>
    </row>
    <row r="846" spans="1:7" x14ac:dyDescent="0.25">
      <c r="A846" s="2">
        <v>101</v>
      </c>
      <c r="B846" s="3">
        <v>2.2592592592592602E-2</v>
      </c>
      <c r="C846" s="2" t="s">
        <v>887</v>
      </c>
      <c r="D846" s="4" t="s">
        <v>518</v>
      </c>
      <c r="E846" s="8">
        <v>10</v>
      </c>
      <c r="F846" s="12">
        <v>62</v>
      </c>
      <c r="G846" s="17">
        <f t="shared" si="13"/>
        <v>14.351851851851851</v>
      </c>
    </row>
    <row r="847" spans="1:7" x14ac:dyDescent="0.25">
      <c r="A847" s="2">
        <v>102</v>
      </c>
      <c r="B847" s="3">
        <v>1.0127314814814801E-2</v>
      </c>
      <c r="C847" s="2" t="s">
        <v>888</v>
      </c>
      <c r="D847" s="4" t="s">
        <v>20</v>
      </c>
      <c r="E847" s="8">
        <v>10</v>
      </c>
      <c r="F847" s="12">
        <v>51</v>
      </c>
      <c r="G847" s="17">
        <f t="shared" si="13"/>
        <v>11.805555555555555</v>
      </c>
    </row>
    <row r="848" spans="1:7" x14ac:dyDescent="0.25">
      <c r="A848" s="2">
        <v>103</v>
      </c>
      <c r="B848" s="3">
        <v>6.6319444444444403E-3</v>
      </c>
      <c r="C848" s="2" t="s">
        <v>889</v>
      </c>
      <c r="D848" s="4" t="s">
        <v>20</v>
      </c>
      <c r="E848" s="8">
        <v>10</v>
      </c>
      <c r="F848" s="12">
        <v>37</v>
      </c>
      <c r="G848" s="17">
        <f t="shared" si="13"/>
        <v>8.5648148148148149</v>
      </c>
    </row>
    <row r="849" spans="1:7" x14ac:dyDescent="0.25">
      <c r="A849" s="2">
        <v>104</v>
      </c>
      <c r="B849" s="3">
        <v>8.4837962962963E-3</v>
      </c>
      <c r="C849" s="2" t="s">
        <v>890</v>
      </c>
      <c r="D849" s="4" t="s">
        <v>20</v>
      </c>
      <c r="E849" s="8">
        <v>10</v>
      </c>
      <c r="F849" s="12">
        <v>35</v>
      </c>
      <c r="G849" s="17">
        <f t="shared" si="13"/>
        <v>8.1018518518518512</v>
      </c>
    </row>
    <row r="850" spans="1:7" x14ac:dyDescent="0.25">
      <c r="A850" s="2">
        <v>105</v>
      </c>
      <c r="B850" s="3">
        <v>9.3171296296296301E-3</v>
      </c>
      <c r="C850" s="2" t="s">
        <v>891</v>
      </c>
      <c r="D850" s="4" t="s">
        <v>20</v>
      </c>
      <c r="E850" s="8">
        <v>10</v>
      </c>
      <c r="F850" s="12">
        <v>30</v>
      </c>
      <c r="G850" s="17">
        <f t="shared" si="13"/>
        <v>6.9444444444444446</v>
      </c>
    </row>
    <row r="851" spans="1:7" x14ac:dyDescent="0.25">
      <c r="A851" s="2">
        <v>106</v>
      </c>
      <c r="B851" s="3">
        <v>2.7777777777777801E-3</v>
      </c>
      <c r="C851" s="2" t="s">
        <v>892</v>
      </c>
      <c r="D851" s="4" t="s">
        <v>30</v>
      </c>
      <c r="E851" s="8">
        <v>10</v>
      </c>
      <c r="F851" s="12">
        <v>17</v>
      </c>
      <c r="G851" s="17">
        <f t="shared" si="13"/>
        <v>3.9351851851851851</v>
      </c>
    </row>
    <row r="852" spans="1:7" x14ac:dyDescent="0.25">
      <c r="A852" s="2">
        <v>107</v>
      </c>
      <c r="B852" s="3">
        <v>2.4537037037037001E-3</v>
      </c>
      <c r="C852" s="2" t="s">
        <v>893</v>
      </c>
      <c r="D852" s="4" t="s">
        <v>111</v>
      </c>
      <c r="E852" s="8">
        <v>10</v>
      </c>
      <c r="F852" s="12">
        <v>14</v>
      </c>
      <c r="G852" s="17">
        <f t="shared" si="13"/>
        <v>3.2407407407407405</v>
      </c>
    </row>
    <row r="853" spans="1:7" x14ac:dyDescent="0.25">
      <c r="A853" s="2">
        <v>108</v>
      </c>
      <c r="B853" s="3">
        <v>1.72453703703704E-3</v>
      </c>
      <c r="C853" s="2" t="s">
        <v>894</v>
      </c>
      <c r="D853" s="4" t="s">
        <v>111</v>
      </c>
      <c r="E853" s="8">
        <v>10</v>
      </c>
      <c r="F853" s="12">
        <v>14</v>
      </c>
      <c r="G853" s="17">
        <f t="shared" si="13"/>
        <v>3.2407407407407405</v>
      </c>
    </row>
    <row r="854" spans="1:7" x14ac:dyDescent="0.25">
      <c r="A854" s="2">
        <v>109</v>
      </c>
      <c r="B854" s="3">
        <v>1.5162037037037E-3</v>
      </c>
      <c r="C854" s="2" t="s">
        <v>895</v>
      </c>
      <c r="D854" s="4" t="s">
        <v>30</v>
      </c>
      <c r="E854" s="8">
        <v>10</v>
      </c>
      <c r="F854" s="12">
        <v>14</v>
      </c>
      <c r="G854" s="17">
        <f t="shared" si="13"/>
        <v>3.2407407407407405</v>
      </c>
    </row>
    <row r="855" spans="1:7" x14ac:dyDescent="0.25">
      <c r="A855" s="2">
        <v>110</v>
      </c>
      <c r="B855" s="3">
        <v>2.6504629629629599E-3</v>
      </c>
      <c r="C855" s="2" t="s">
        <v>896</v>
      </c>
      <c r="D855" s="4" t="s">
        <v>30</v>
      </c>
      <c r="E855" s="8">
        <v>10</v>
      </c>
      <c r="F855" s="12">
        <v>5</v>
      </c>
      <c r="G855" s="17">
        <f t="shared" si="13"/>
        <v>1.1574074074074074</v>
      </c>
    </row>
    <row r="856" spans="1:7" x14ac:dyDescent="0.25">
      <c r="E856" s="10"/>
      <c r="F856" s="12"/>
      <c r="G856" s="17"/>
    </row>
    <row r="857" spans="1:7" x14ac:dyDescent="0.25">
      <c r="A857" s="2">
        <v>1</v>
      </c>
      <c r="B857" s="3">
        <v>4.8449074074074103E-2</v>
      </c>
      <c r="C857" s="2" t="s">
        <v>897</v>
      </c>
      <c r="D857" s="4" t="s">
        <v>359</v>
      </c>
      <c r="E857" s="8">
        <v>11</v>
      </c>
      <c r="F857" s="12">
        <v>341</v>
      </c>
      <c r="G857" s="17">
        <f t="shared" si="13"/>
        <v>78.93518518518519</v>
      </c>
    </row>
    <row r="858" spans="1:7" x14ac:dyDescent="0.25">
      <c r="A858" s="2">
        <v>2</v>
      </c>
      <c r="B858" s="3">
        <v>3.9837962962962999E-2</v>
      </c>
      <c r="C858" s="2" t="s">
        <v>898</v>
      </c>
      <c r="D858" s="4" t="s">
        <v>37</v>
      </c>
      <c r="E858" s="8">
        <v>11</v>
      </c>
      <c r="F858" s="12">
        <v>335</v>
      </c>
      <c r="G858" s="17">
        <f t="shared" si="13"/>
        <v>77.546296296296291</v>
      </c>
    </row>
    <row r="859" spans="1:7" x14ac:dyDescent="0.25">
      <c r="A859" s="2">
        <v>3</v>
      </c>
      <c r="B859" s="3">
        <v>3.8472222222222199E-2</v>
      </c>
      <c r="C859" s="2" t="s">
        <v>899</v>
      </c>
      <c r="D859" s="4" t="s">
        <v>37</v>
      </c>
      <c r="E859" s="8">
        <v>11</v>
      </c>
      <c r="F859" s="12">
        <v>309</v>
      </c>
      <c r="G859" s="17">
        <f t="shared" si="13"/>
        <v>71.527777777777786</v>
      </c>
    </row>
    <row r="860" spans="1:7" x14ac:dyDescent="0.25">
      <c r="A860" s="2">
        <v>4</v>
      </c>
      <c r="B860" s="3">
        <v>4.4282407407407402E-2</v>
      </c>
      <c r="C860" s="2" t="s">
        <v>900</v>
      </c>
      <c r="D860" s="4" t="s">
        <v>349</v>
      </c>
      <c r="E860" s="8">
        <v>11</v>
      </c>
      <c r="F860" s="12">
        <v>309</v>
      </c>
      <c r="G860" s="17">
        <f t="shared" si="13"/>
        <v>71.527777777777786</v>
      </c>
    </row>
    <row r="861" spans="1:7" x14ac:dyDescent="0.25">
      <c r="A861" s="2">
        <v>5</v>
      </c>
      <c r="B861" s="3">
        <v>2.5231481481481501E-2</v>
      </c>
      <c r="C861" s="2" t="s">
        <v>901</v>
      </c>
      <c r="D861" s="4" t="s">
        <v>37</v>
      </c>
      <c r="E861" s="8">
        <v>11</v>
      </c>
      <c r="F861" s="12">
        <v>306</v>
      </c>
      <c r="G861" s="17">
        <f t="shared" si="13"/>
        <v>70.833333333333343</v>
      </c>
    </row>
    <row r="862" spans="1:7" x14ac:dyDescent="0.25">
      <c r="A862" s="2">
        <v>6</v>
      </c>
      <c r="B862" s="3">
        <v>6.2511574074074094E-2</v>
      </c>
      <c r="C862" s="2" t="s">
        <v>902</v>
      </c>
      <c r="D862" s="4" t="s">
        <v>37</v>
      </c>
      <c r="E862" s="8">
        <v>11</v>
      </c>
      <c r="F862" s="12">
        <v>277</v>
      </c>
      <c r="G862" s="17">
        <f t="shared" si="13"/>
        <v>64.120370370370367</v>
      </c>
    </row>
    <row r="863" spans="1:7" x14ac:dyDescent="0.25">
      <c r="A863" s="2">
        <v>7</v>
      </c>
      <c r="B863" s="3">
        <v>5.7557870370370398E-2</v>
      </c>
      <c r="C863" s="2" t="s">
        <v>903</v>
      </c>
      <c r="D863" s="4" t="s">
        <v>359</v>
      </c>
      <c r="E863" s="8">
        <v>11</v>
      </c>
      <c r="F863" s="12">
        <v>238</v>
      </c>
      <c r="G863" s="17">
        <f t="shared" si="13"/>
        <v>55.092592592592595</v>
      </c>
    </row>
    <row r="864" spans="1:7" x14ac:dyDescent="0.25">
      <c r="A864" s="2">
        <v>8</v>
      </c>
      <c r="B864" s="3">
        <v>5.0821759259259303E-2</v>
      </c>
      <c r="C864" s="2" t="s">
        <v>904</v>
      </c>
      <c r="D864" s="4" t="s">
        <v>37</v>
      </c>
      <c r="E864" s="8">
        <v>11</v>
      </c>
      <c r="F864" s="12">
        <v>216</v>
      </c>
      <c r="G864" s="17">
        <f t="shared" si="13"/>
        <v>50</v>
      </c>
    </row>
    <row r="865" spans="1:7" x14ac:dyDescent="0.25">
      <c r="A865" s="2">
        <v>9</v>
      </c>
      <c r="B865" s="3">
        <v>4.1168981481481501E-2</v>
      </c>
      <c r="C865" s="2" t="s">
        <v>905</v>
      </c>
      <c r="D865" s="4" t="s">
        <v>37</v>
      </c>
      <c r="E865" s="8">
        <v>11</v>
      </c>
      <c r="F865" s="12">
        <v>196</v>
      </c>
      <c r="G865" s="17">
        <f t="shared" si="13"/>
        <v>45.370370370370374</v>
      </c>
    </row>
    <row r="866" spans="1:7" x14ac:dyDescent="0.25">
      <c r="A866" s="2">
        <v>10</v>
      </c>
      <c r="B866" s="3">
        <v>3.8090277777777799E-2</v>
      </c>
      <c r="C866" s="2" t="s">
        <v>906</v>
      </c>
      <c r="D866" s="4" t="s">
        <v>37</v>
      </c>
      <c r="E866" s="8">
        <v>11</v>
      </c>
      <c r="F866" s="12">
        <v>189</v>
      </c>
      <c r="G866" s="17">
        <f t="shared" si="13"/>
        <v>43.75</v>
      </c>
    </row>
    <row r="867" spans="1:7" x14ac:dyDescent="0.25">
      <c r="A867" s="2">
        <v>11</v>
      </c>
      <c r="B867" s="3">
        <v>4.5196759259259298E-2</v>
      </c>
      <c r="C867" s="2" t="s">
        <v>907</v>
      </c>
      <c r="D867" s="4" t="s">
        <v>30</v>
      </c>
      <c r="E867" s="8">
        <v>11</v>
      </c>
      <c r="F867" s="12">
        <v>183</v>
      </c>
      <c r="G867" s="17">
        <f t="shared" si="13"/>
        <v>42.361111111111107</v>
      </c>
    </row>
    <row r="868" spans="1:7" x14ac:dyDescent="0.25">
      <c r="A868" s="2">
        <v>12</v>
      </c>
      <c r="B868" s="3">
        <v>1.8217592592592601E-2</v>
      </c>
      <c r="C868" s="2" t="s">
        <v>908</v>
      </c>
      <c r="D868" s="4" t="s">
        <v>359</v>
      </c>
      <c r="E868" s="8">
        <v>11</v>
      </c>
      <c r="F868" s="12">
        <v>151</v>
      </c>
      <c r="G868" s="17">
        <f t="shared" si="13"/>
        <v>34.953703703703702</v>
      </c>
    </row>
    <row r="869" spans="1:7" x14ac:dyDescent="0.25">
      <c r="A869" s="2">
        <v>13</v>
      </c>
      <c r="B869" s="3">
        <v>7.6446759259259298E-2</v>
      </c>
      <c r="C869" s="2" t="s">
        <v>909</v>
      </c>
      <c r="D869" s="4" t="s">
        <v>37</v>
      </c>
      <c r="E869" s="8">
        <v>11</v>
      </c>
      <c r="F869" s="12">
        <v>147</v>
      </c>
      <c r="G869" s="17">
        <f t="shared" si="13"/>
        <v>34.027777777777779</v>
      </c>
    </row>
    <row r="870" spans="1:7" x14ac:dyDescent="0.25">
      <c r="A870" s="2">
        <v>14</v>
      </c>
      <c r="B870" s="3">
        <v>2.1354166666666698E-2</v>
      </c>
      <c r="C870" s="2" t="s">
        <v>910</v>
      </c>
      <c r="D870" s="4" t="s">
        <v>37</v>
      </c>
      <c r="E870" s="8">
        <v>11</v>
      </c>
      <c r="F870" s="12">
        <v>126</v>
      </c>
      <c r="G870" s="17">
        <f t="shared" si="13"/>
        <v>29.166666666666668</v>
      </c>
    </row>
    <row r="871" spans="1:7" x14ac:dyDescent="0.25">
      <c r="A871" s="2">
        <v>15</v>
      </c>
      <c r="B871" s="3">
        <v>1.32986111111111E-2</v>
      </c>
      <c r="C871" s="2" t="s">
        <v>911</v>
      </c>
      <c r="D871" s="4" t="s">
        <v>37</v>
      </c>
      <c r="E871" s="8">
        <v>11</v>
      </c>
      <c r="F871" s="12">
        <v>104</v>
      </c>
      <c r="G871" s="17">
        <f t="shared" si="13"/>
        <v>24.074074074074073</v>
      </c>
    </row>
    <row r="872" spans="1:7" x14ac:dyDescent="0.25">
      <c r="A872" s="2">
        <v>16</v>
      </c>
      <c r="B872" s="3">
        <v>1.6539351851851899E-2</v>
      </c>
      <c r="C872" s="2" t="s">
        <v>912</v>
      </c>
      <c r="D872" s="4" t="s">
        <v>37</v>
      </c>
      <c r="E872" s="8">
        <v>11</v>
      </c>
      <c r="F872" s="12">
        <v>103</v>
      </c>
      <c r="G872" s="17">
        <f t="shared" si="13"/>
        <v>23.842592592592592</v>
      </c>
    </row>
    <row r="873" spans="1:7" x14ac:dyDescent="0.25">
      <c r="A873" s="2">
        <v>17</v>
      </c>
      <c r="B873" s="3">
        <v>2.2361111111111099E-2</v>
      </c>
      <c r="C873" s="2" t="s">
        <v>913</v>
      </c>
      <c r="D873" s="4" t="s">
        <v>359</v>
      </c>
      <c r="E873" s="8">
        <v>11</v>
      </c>
      <c r="F873" s="12">
        <v>101</v>
      </c>
      <c r="G873" s="17">
        <f t="shared" si="13"/>
        <v>23.37962962962963</v>
      </c>
    </row>
    <row r="874" spans="1:7" x14ac:dyDescent="0.25">
      <c r="A874" s="2">
        <v>18</v>
      </c>
      <c r="B874" s="3">
        <v>1.8587962962963001E-2</v>
      </c>
      <c r="C874" s="2" t="s">
        <v>914</v>
      </c>
      <c r="D874" s="4" t="s">
        <v>137</v>
      </c>
      <c r="E874" s="8">
        <v>11</v>
      </c>
      <c r="F874" s="12">
        <v>97</v>
      </c>
      <c r="G874" s="17">
        <f t="shared" si="13"/>
        <v>22.453703703703702</v>
      </c>
    </row>
    <row r="875" spans="1:7" x14ac:dyDescent="0.25">
      <c r="A875" s="2">
        <v>19</v>
      </c>
      <c r="B875" s="3">
        <v>1.5370370370370401E-2</v>
      </c>
      <c r="C875" s="2" t="s">
        <v>915</v>
      </c>
      <c r="D875" s="4" t="s">
        <v>37</v>
      </c>
      <c r="E875" s="8">
        <v>11</v>
      </c>
      <c r="F875" s="12">
        <v>88</v>
      </c>
      <c r="G875" s="17">
        <f t="shared" si="13"/>
        <v>20.37037037037037</v>
      </c>
    </row>
    <row r="876" spans="1:7" x14ac:dyDescent="0.25">
      <c r="A876" s="2">
        <v>20</v>
      </c>
      <c r="B876" s="3">
        <v>2.73611111111111E-2</v>
      </c>
      <c r="C876" s="2" t="s">
        <v>916</v>
      </c>
      <c r="D876" s="4" t="s">
        <v>359</v>
      </c>
      <c r="E876" s="8">
        <v>11</v>
      </c>
      <c r="F876" s="12">
        <v>77</v>
      </c>
      <c r="G876" s="17">
        <f t="shared" si="13"/>
        <v>17.824074074074073</v>
      </c>
    </row>
    <row r="877" spans="1:7" x14ac:dyDescent="0.25">
      <c r="A877" s="2">
        <v>21</v>
      </c>
      <c r="B877" s="3">
        <v>1.01736111111111E-2</v>
      </c>
      <c r="C877" s="2" t="s">
        <v>917</v>
      </c>
      <c r="D877" s="4" t="s">
        <v>359</v>
      </c>
      <c r="E877" s="8">
        <v>11</v>
      </c>
      <c r="F877" s="12">
        <v>48</v>
      </c>
      <c r="G877" s="17">
        <f t="shared" si="13"/>
        <v>11.111111111111111</v>
      </c>
    </row>
    <row r="878" spans="1:7" x14ac:dyDescent="0.25">
      <c r="A878" s="2">
        <v>22</v>
      </c>
      <c r="B878" s="3">
        <v>1.49189814814815E-2</v>
      </c>
      <c r="C878" s="2" t="s">
        <v>918</v>
      </c>
      <c r="D878" s="4" t="s">
        <v>359</v>
      </c>
      <c r="E878" s="8">
        <v>11</v>
      </c>
      <c r="F878" s="12">
        <v>47</v>
      </c>
      <c r="G878" s="17">
        <f t="shared" si="13"/>
        <v>10.87962962962963</v>
      </c>
    </row>
    <row r="879" spans="1:7" x14ac:dyDescent="0.25">
      <c r="A879" s="2">
        <v>23</v>
      </c>
      <c r="B879" s="3">
        <v>1.34375E-2</v>
      </c>
      <c r="C879" s="2" t="s">
        <v>919</v>
      </c>
      <c r="D879" s="4" t="s">
        <v>359</v>
      </c>
      <c r="E879" s="8">
        <v>11</v>
      </c>
      <c r="F879" s="12">
        <v>45</v>
      </c>
      <c r="G879" s="17">
        <f t="shared" si="13"/>
        <v>10.416666666666668</v>
      </c>
    </row>
    <row r="880" spans="1:7" x14ac:dyDescent="0.25">
      <c r="A880" s="2">
        <v>24</v>
      </c>
      <c r="B880" s="3">
        <v>1.4201388888888901E-2</v>
      </c>
      <c r="C880" s="2" t="s">
        <v>920</v>
      </c>
      <c r="D880" s="4" t="s">
        <v>37</v>
      </c>
      <c r="E880" s="8">
        <v>11</v>
      </c>
      <c r="F880" s="12">
        <v>45</v>
      </c>
      <c r="G880" s="17">
        <f t="shared" si="13"/>
        <v>10.416666666666668</v>
      </c>
    </row>
    <row r="881" spans="1:7" x14ac:dyDescent="0.25">
      <c r="A881" s="2">
        <v>25</v>
      </c>
      <c r="B881" s="3">
        <v>1.13541666666667E-2</v>
      </c>
      <c r="C881" s="2" t="s">
        <v>921</v>
      </c>
      <c r="D881" s="4" t="s">
        <v>359</v>
      </c>
      <c r="E881" s="8">
        <v>11</v>
      </c>
      <c r="F881" s="12">
        <v>38</v>
      </c>
      <c r="G881" s="17">
        <f t="shared" si="13"/>
        <v>8.7962962962962958</v>
      </c>
    </row>
    <row r="882" spans="1:7" x14ac:dyDescent="0.25">
      <c r="A882" s="2"/>
      <c r="B882" s="3"/>
      <c r="C882" s="2"/>
      <c r="D882" s="4"/>
      <c r="E882" s="8"/>
      <c r="F882" s="12"/>
      <c r="G882" s="17"/>
    </row>
    <row r="883" spans="1:7" x14ac:dyDescent="0.25">
      <c r="A883" s="2">
        <v>1</v>
      </c>
      <c r="B883" s="3">
        <v>5.5393518518518502E-2</v>
      </c>
      <c r="C883" s="2" t="s">
        <v>922</v>
      </c>
      <c r="D883" s="4" t="s">
        <v>196</v>
      </c>
      <c r="E883" s="11" t="s">
        <v>923</v>
      </c>
      <c r="F883" s="12">
        <v>333</v>
      </c>
      <c r="G883" s="17">
        <f t="shared" si="13"/>
        <v>77.083333333333343</v>
      </c>
    </row>
    <row r="884" spans="1:7" x14ac:dyDescent="0.25">
      <c r="A884" s="2">
        <v>2</v>
      </c>
      <c r="B884" s="3">
        <v>5.2881944444444398E-2</v>
      </c>
      <c r="C884" s="2" t="s">
        <v>924</v>
      </c>
      <c r="D884" s="4" t="s">
        <v>349</v>
      </c>
      <c r="E884" s="11" t="s">
        <v>925</v>
      </c>
      <c r="F884" s="12">
        <v>187</v>
      </c>
      <c r="G884" s="17">
        <f t="shared" si="13"/>
        <v>43.287037037037038</v>
      </c>
    </row>
    <row r="885" spans="1:7" x14ac:dyDescent="0.25">
      <c r="A885" s="2">
        <v>3</v>
      </c>
      <c r="B885" s="3">
        <v>5.34837962962963E-2</v>
      </c>
      <c r="C885" s="2" t="s">
        <v>926</v>
      </c>
      <c r="D885" s="4" t="s">
        <v>20</v>
      </c>
      <c r="E885" s="11" t="s">
        <v>927</v>
      </c>
      <c r="F885" s="12">
        <v>282</v>
      </c>
      <c r="G885" s="17">
        <f t="shared" si="13"/>
        <v>65.277777777777786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Мария</dc:creator>
  <cp:lastModifiedBy>Мария</cp:lastModifiedBy>
  <dcterms:created xsi:type="dcterms:W3CDTF">2024-05-16T07:55:45Z</dcterms:created>
  <dcterms:modified xsi:type="dcterms:W3CDTF">2024-05-16T08:20:11Z</dcterms:modified>
</cp:coreProperties>
</file>