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256" windowHeight="12432"/>
  </bookViews>
  <sheets>
    <sheet name="Оборудование" sheetId="1" r:id="rId1"/>
  </sheets>
  <externalReferences>
    <externalReference r:id="rId2"/>
  </externalReferences>
  <definedNames>
    <definedName name="_xlnm._FilterDatabase" localSheetId="0" hidden="1">Оборудование!$B$13:$E$948</definedName>
    <definedName name="COST">[1]Sheet1!$A$1:$C$65536</definedName>
    <definedName name="_xlnm.Print_Area" localSheetId="0">Оборудование!$B$1:$E$951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<sst xmlns="http://schemas.openxmlformats.org/spreadsheetml/2006/main" count="2344" uniqueCount="2314">
  <si>
    <t>A62363</t>
  </si>
  <si>
    <t>Minnkota adaptor cable 1M</t>
  </si>
  <si>
    <t>A62360</t>
  </si>
  <si>
    <t>RayNet to RJ45 male cable 1 M</t>
  </si>
  <si>
    <t>A62361</t>
  </si>
  <si>
    <t>RayNet to RayNet cable 2 metres</t>
  </si>
  <si>
    <t>A62362</t>
  </si>
  <si>
    <t>RayNet to RayNet cable 10 metres</t>
  </si>
  <si>
    <t>E55051</t>
  </si>
  <si>
    <t>SEATALK HS NETWORK CABLE 10M</t>
  </si>
  <si>
    <t>E55052</t>
  </si>
  <si>
    <t>SEATALK HS NETWORK CABLE 20M</t>
  </si>
  <si>
    <t>E55055</t>
  </si>
  <si>
    <t xml:space="preserve">VIDEO OUT CABLE 10M </t>
  </si>
  <si>
    <t>E55056</t>
  </si>
  <si>
    <t>VIDEO OUT CABLE 20M</t>
  </si>
  <si>
    <t>E55062</t>
  </si>
  <si>
    <t xml:space="preserve">S-VIDEO CABLE 1.5M </t>
  </si>
  <si>
    <t>A62246</t>
  </si>
  <si>
    <t>A80007</t>
  </si>
  <si>
    <t>E55060</t>
  </si>
  <si>
    <t>A62132</t>
  </si>
  <si>
    <t>A62133</t>
  </si>
  <si>
    <t>A62134</t>
  </si>
  <si>
    <t>A62158</t>
  </si>
  <si>
    <t>E WIDESCREEN I/O VIDEO CABLE</t>
  </si>
  <si>
    <t>VERADO HYDRAULIC KIT</t>
  </si>
  <si>
    <t>A18127</t>
  </si>
  <si>
    <t xml:space="preserve">КОМПЛЕКТ ДЛЯ ПОДКЛЮЧЕНИЯ АВТОПИЛОТА К ДВИГАТЕЛЮ MERCURY VERADO </t>
  </si>
  <si>
    <t>E66073</t>
  </si>
  <si>
    <t>E66087</t>
  </si>
  <si>
    <t>E66088</t>
  </si>
  <si>
    <t>A66090</t>
  </si>
  <si>
    <t>E66013</t>
  </si>
  <si>
    <t>P319 LP TH PLASTIC D TRANSDUCER 600W 9M CABLE DSM30/300</t>
  </si>
  <si>
    <t>E66014</t>
  </si>
  <si>
    <t>B117 LP TH BRONZE D TRANSDUCER 600W 9M CABLE DSM30/300</t>
  </si>
  <si>
    <t>E66085</t>
  </si>
  <si>
    <t xml:space="preserve">B60-20 LP TH BRONZE 16-24 DEGREE D TRANSDUCER 600W 9M CABLE DSM30/300 </t>
  </si>
  <si>
    <t>E66086</t>
  </si>
  <si>
    <t>B60-12 LP TH BRONZE 8-15 DEGREE D TRANSDUCER 600W 9M CABLE DSM30/300</t>
  </si>
  <si>
    <t>E66077</t>
  </si>
  <si>
    <t>P319 DEPTH/TEMP XDUCER</t>
  </si>
  <si>
    <t>E66054</t>
  </si>
  <si>
    <t>P66 TM PLASTIC DST TRIDUCER 600W 9M CABLE DSM30/300</t>
  </si>
  <si>
    <t>A66092</t>
  </si>
  <si>
    <t xml:space="preserve">B744VL TH BRONZE LONG DST TRIDUCER 600W 9M CABLE DSM30/300 </t>
  </si>
  <si>
    <t>A66091</t>
  </si>
  <si>
    <t>B744V TH BRONZE DST TRANSDUCER 600W 9M CABLE INC F'BLOCK DSM30/300</t>
  </si>
  <si>
    <t>A66089</t>
  </si>
  <si>
    <t>M260 IH CU BROADBAND D TRANSDUCER 1kW 9M CABLE INC MTG KIT DSM300</t>
  </si>
  <si>
    <t>A102121</t>
  </si>
  <si>
    <t>SS270W TH S'STEEL WIDEBEAM DT TRANSDUCER 1kW 9M CABLE DSM300</t>
  </si>
  <si>
    <t>E66076</t>
  </si>
  <si>
    <t>R199 IH CU BROADBAND D TRANSDUCER 2kW 9M CABLE DSM300</t>
  </si>
  <si>
    <t>A102112</t>
  </si>
  <si>
    <t>B164-12 LP TH BRONZE 8-15 DEGREE DT TRANSDUCER 1kW 9M CABLE DSM300</t>
  </si>
  <si>
    <t>A102113</t>
  </si>
  <si>
    <t xml:space="preserve">B164-20 LP TH BRONZE 16-24 DEGREE DT TRANSDUCER 1kW 9M CABLE DSM300 </t>
  </si>
  <si>
    <t>A102137</t>
  </si>
  <si>
    <t>B164-0 LP TH BRONZE DT TRANSDUCER 1KW 9M CABLE DSM300</t>
  </si>
  <si>
    <t>E66079</t>
  </si>
  <si>
    <t>B260 TH BRONZE DT TRANSDUCER 1kW 9M CABLE DSM300 INC F'BLOCK</t>
  </si>
  <si>
    <t>E66082</t>
  </si>
  <si>
    <t>B258 TH BRONZE DT TRANSDUCER 1kW 9M CABLE INC FAIRING BLOCK DSM300</t>
  </si>
  <si>
    <t>E66084</t>
  </si>
  <si>
    <t>TM258 TM BRONZE DT TRANSDUCER 1kW 9M CABLE DSM300</t>
  </si>
  <si>
    <t>E66071</t>
  </si>
  <si>
    <t>E66072</t>
  </si>
  <si>
    <t>ПРАЙС ЛИСТ</t>
  </si>
  <si>
    <t xml:space="preserve">  No.АРТ</t>
  </si>
  <si>
    <t>НАИМЕНОВАНИЕ (ENG)</t>
  </si>
  <si>
    <t>НАИМЕНОВАНИЕ (RUS)</t>
  </si>
  <si>
    <t>Цена Руб.</t>
  </si>
  <si>
    <t>ЭЛЕКТРОННЫЕ КАРТЫ NAVIONICS</t>
  </si>
  <si>
    <t>КАРТЫ ВНУТРЕННИХ ВОДНЫХ ПУТЕЙ РОССИИ В ФОРМАТЕ GOLD</t>
  </si>
  <si>
    <t>КАРТЫ ВНУТРЕННИХ ВОДНЫХ ПУТЕЙ РОССИИ В ФОРМАТЕ SMALL</t>
  </si>
  <si>
    <t>5G295S</t>
  </si>
  <si>
    <t>Санкт-Петербург</t>
  </si>
  <si>
    <t>5G611S2</t>
  </si>
  <si>
    <t>дельта Дуная</t>
  </si>
  <si>
    <t>5G612S2</t>
  </si>
  <si>
    <t>река Днепр</t>
  </si>
  <si>
    <t>5G191S</t>
  </si>
  <si>
    <t>Нарвский залив</t>
  </si>
  <si>
    <t>5G620S2</t>
  </si>
  <si>
    <t>река Волга от Долгопрудного до Твери</t>
  </si>
  <si>
    <t>5G621S2</t>
  </si>
  <si>
    <t>река Москва от Москвы до устья, река Ока от Химок до Нижнего Новгорода</t>
  </si>
  <si>
    <t>5G623S2</t>
  </si>
  <si>
    <t>река Волга от Дубны до Рыбинска</t>
  </si>
  <si>
    <t>5G624S2</t>
  </si>
  <si>
    <t>река Волга от Рыбинского водохранилища до Вытегры</t>
  </si>
  <si>
    <t>5G625S2</t>
  </si>
  <si>
    <t>река Волга от Рыбинска до Лысково</t>
  </si>
  <si>
    <t>5G627S2</t>
  </si>
  <si>
    <t>река Волга от Н.Новгорода до Сенгилея, включая реку Суру до Ядрин</t>
  </si>
  <si>
    <t>5G628S2</t>
  </si>
  <si>
    <t>река Волга от Ульяновска до Саратова, включая Самару</t>
  </si>
  <si>
    <t>5G629S2</t>
  </si>
  <si>
    <t>река Волга от Эльшанки до Волгограда</t>
  </si>
  <si>
    <t>5G630S2</t>
  </si>
  <si>
    <t>река Волга от Горной Пролейки до дельты реки Волги</t>
  </si>
  <si>
    <t>5G631S2</t>
  </si>
  <si>
    <t>река Волга от Волгограда до Таганрогского залива вплоть до Мариуполя и Ейска</t>
  </si>
  <si>
    <t>5G632S2</t>
  </si>
  <si>
    <t>все Азовское море и север Черного моря от Ялты до Очамчира</t>
  </si>
  <si>
    <t>5G633S2</t>
  </si>
  <si>
    <t>река Волга от Казани до Агидель на Каме и река Белая от Агидель до Уфы</t>
  </si>
  <si>
    <t>5G634S2</t>
  </si>
  <si>
    <t>Онежское озеро</t>
  </si>
  <si>
    <t>5G635S2</t>
  </si>
  <si>
    <t>Ладожское озеро</t>
  </si>
  <si>
    <t>5G636S2</t>
  </si>
  <si>
    <t>река Белая от Уфы до Агидель и река Волга от Агидель до Соликамска</t>
  </si>
  <si>
    <t>5G336S</t>
  </si>
  <si>
    <t>Литва</t>
  </si>
  <si>
    <t>5G337S</t>
  </si>
  <si>
    <t>Польша</t>
  </si>
  <si>
    <t>КАРТЫ В ФОРМАТЕ В ФОРМАТЕ GOLD (весь перечень карт вы можете посмотреть на нашем сайте)</t>
  </si>
  <si>
    <t>Зона покрытия карты: ВСЕ Средиземное море, От Италии до Северной Африки и от пролива Гибралтар  и Испании до Черного моря включительно.</t>
  </si>
  <si>
    <t>Зона покрытия карты: Владивосток, Китай, Tайвань, Северная Корея, Южная Корея, Хиросима, Китакюсю, Фукуоке в Японии</t>
  </si>
  <si>
    <t>E62351</t>
  </si>
  <si>
    <t xml:space="preserve">RCU-3 Remote Control Unit </t>
  </si>
  <si>
    <t>E22158</t>
  </si>
  <si>
    <t>E92142</t>
  </si>
  <si>
    <t>RD418HD DIGITAL RADOME 4KW 18 INCH NO CABLE</t>
  </si>
  <si>
    <t>E92143</t>
  </si>
  <si>
    <t>RD424HD DIGITAL RADOME 4KW 24 INCH NO CABLE</t>
  </si>
  <si>
    <t>A55076D</t>
  </si>
  <si>
    <t>DIGITAL RADAR CABLE (10M)</t>
  </si>
  <si>
    <t>A55077D</t>
  </si>
  <si>
    <t>A55078D</t>
  </si>
  <si>
    <t>A55079D</t>
  </si>
  <si>
    <t>A92141D</t>
  </si>
  <si>
    <t>DIGITAL RADAR EXTENSION CABLE (2.5M)</t>
  </si>
  <si>
    <t>A55080D</t>
  </si>
  <si>
    <t>A55081D</t>
  </si>
  <si>
    <t>E52091</t>
  </si>
  <si>
    <t>E66023</t>
  </si>
  <si>
    <t>TRIDUCER FAIRING BLOCK B744V</t>
  </si>
  <si>
    <t>A25062</t>
  </si>
  <si>
    <t>A06028</t>
  </si>
  <si>
    <t>STNG T-PIECE</t>
  </si>
  <si>
    <t>A06030</t>
  </si>
  <si>
    <t>STNG EXTENDER</t>
  </si>
  <si>
    <t>A06031</t>
  </si>
  <si>
    <t>STNG BACKBONE TERMINATOR</t>
  </si>
  <si>
    <t>A06033</t>
  </si>
  <si>
    <t>STNG BACKBONE CABLE 400MM</t>
  </si>
  <si>
    <t>A06034</t>
  </si>
  <si>
    <t>STNG BACKBONE CABLE 1M</t>
  </si>
  <si>
    <t>A06035</t>
  </si>
  <si>
    <t>STNG BACKBONE CABLE 3M</t>
  </si>
  <si>
    <t>A06036</t>
  </si>
  <si>
    <t>STNG BACKBONE CABLE 5M</t>
  </si>
  <si>
    <t>A06068</t>
  </si>
  <si>
    <t>A06037</t>
  </si>
  <si>
    <t>STNG BACKBONE CABLE 20M</t>
  </si>
  <si>
    <t>A06038</t>
  </si>
  <si>
    <t>STNG SPUR CABLE 400MM</t>
  </si>
  <si>
    <t>A06039</t>
  </si>
  <si>
    <t>STNG SPUR CABLE 1M</t>
  </si>
  <si>
    <t>A06040</t>
  </si>
  <si>
    <t>STNG SPUR CABLE 3M</t>
  </si>
  <si>
    <t>A06041</t>
  </si>
  <si>
    <t>STNG SPUR CABLE 5M</t>
  </si>
  <si>
    <t>A06042</t>
  </si>
  <si>
    <t>STNG ELBOW SPUR CABLE 400MM</t>
  </si>
  <si>
    <t>A06045</t>
  </si>
  <si>
    <t>A06046</t>
  </si>
  <si>
    <t>A06047</t>
  </si>
  <si>
    <t>A06048</t>
  </si>
  <si>
    <t>A06049</t>
  </si>
  <si>
    <t>STNG POWER CABLE</t>
  </si>
  <si>
    <t>A06064</t>
  </si>
  <si>
    <t>STNG 5-WAY CONNECTOR</t>
  </si>
  <si>
    <t>A06032</t>
  </si>
  <si>
    <t>A06043</t>
  </si>
  <si>
    <t>A06044</t>
  </si>
  <si>
    <t>A22113</t>
  </si>
  <si>
    <t>ST60 TO ST70 ADAPTOR KIT</t>
  </si>
  <si>
    <t>A22164</t>
  </si>
  <si>
    <t>1M STNG-ST1 SPUR CABLE</t>
  </si>
  <si>
    <t>DIGITAL PEDESTAL CABLE (5M)</t>
  </si>
  <si>
    <t>DIGITAL PEDESTAL CABLE (15M)</t>
  </si>
  <si>
    <t>DIGITAL PEDESTAL CABLE (25M)</t>
  </si>
  <si>
    <t>DIGITAL PEDESTAL EXTENSION CABLE (5M)</t>
  </si>
  <si>
    <t>DIGITAL PEDESTAL EXTENSION CABLE (10M)</t>
  </si>
  <si>
    <t>СИСТЕМЫ АИС</t>
  </si>
  <si>
    <t>ДАТЧИКИ ЭХОЛОТОВ МОЩНОСТЬЮ 600 W</t>
  </si>
  <si>
    <t>ДАТЧИКИ ЭХОЛОТОВ ГЛУБИНЫ / ТЕМПЕРАТУРЫ МОЩНОСТЬЮ 600 W</t>
  </si>
  <si>
    <t>ДАТЧИКИ ЭХОЛОТОВ  ГЛУБИНЫ / СКОРОТИ / ТЕМПЕРАТУРЫ  МОЩНОСТЬЮ 600 W</t>
  </si>
  <si>
    <t>ДАТЧИКИ ЭХОЛОТОВ МОЩНОСТЬЮ 1 КW</t>
  </si>
  <si>
    <t>ДАТЧИКИ ЭХОЛОТОВ  ГЛУБИНЫ / ТЕМПЕРАТУРЫ МОЩНОСТЬЮ 1 КW</t>
  </si>
  <si>
    <t>ДАТЧИКИ СКОРОСТИ / ТЕМПЕРАТУРЫ</t>
  </si>
  <si>
    <t>ST800/B120 RETRACT. T/H</t>
  </si>
  <si>
    <t>АКСЕССУАРЫ ДЛЯ ДАТЧИКОВ</t>
  </si>
  <si>
    <t>ИНДИКАТОРНЫЕ СИСТЕМЫ</t>
  </si>
  <si>
    <t>STNGBB SEATALK NG BACKBONE KIT</t>
  </si>
  <si>
    <t>CABLE STNG - STNG (9M)</t>
  </si>
  <si>
    <t>DEVICENET (FEM) ADAPTOR CABLE</t>
  </si>
  <si>
    <t>DEVICENET (MALE) ADAPTOR CABLE</t>
  </si>
  <si>
    <t>ST1 ADAPTOR CABLE 3-PIN</t>
  </si>
  <si>
    <t>ST2 ADAPTOR CABLE (5 PIN)</t>
  </si>
  <si>
    <t>BLANKING PLUG</t>
  </si>
  <si>
    <t>SPUR TO STRIPPED END CABLE (1M)</t>
  </si>
  <si>
    <t>SPUR TO STRIPPED END CABLE (3M)</t>
  </si>
  <si>
    <t>E26028-RZ</t>
  </si>
  <si>
    <t>P66 TM XDUCER ST40,ST60,ST290</t>
  </si>
  <si>
    <t xml:space="preserve">АВТОРУЛЕВЫЕ СИСТЕМЫ </t>
  </si>
  <si>
    <t>АВТОРУЛЕВЫЕ СИСТЕМЫ ДЛЯ УСТАНОВКИ В КОКПИТЕ</t>
  </si>
  <si>
    <t>УПРАВЛЯЮЩИЕ ДИСПЛЕИ АВТОПИЛОТОВ</t>
  </si>
  <si>
    <t>БЕСПРОВОДНЫЕ ПУЛЬТЫ УПРАВЛЕНИЯ  АВТОПИЛОТОВ</t>
  </si>
  <si>
    <t>УНИВЕРСАЛЬНЫЕ ПРИВОДЫ</t>
  </si>
  <si>
    <t>UNIVERSAL I/O DRIVE UNIT</t>
  </si>
  <si>
    <t>RAYPILOT STERNDRIVE</t>
  </si>
  <si>
    <t>РОТОРНЫЕ ПРИВОДЫ</t>
  </si>
  <si>
    <t>RAYPILOT TYPE 1 ROTARY DRIVE</t>
  </si>
  <si>
    <t>RAYPILOT TYPE 2 12V ROTARY DRIVE</t>
  </si>
  <si>
    <t>RAYPILOT TYPE 2 24V ROTARY DRIVE</t>
  </si>
  <si>
    <t>ЛИНЕЙНЫЕ ПРИВОДЫ</t>
  </si>
  <si>
    <t>RAYPILOT TYPE 1 LINEAR DRIVE</t>
  </si>
  <si>
    <t>RAYPILOT TYPE 2S 12V LINEAR DRIVE</t>
  </si>
  <si>
    <t>RAYPILOT TYPE 2 12V LINEAR DRIVE</t>
  </si>
  <si>
    <t>RAYPILOT TYPE 2S 24V LINEAR DRIVE</t>
  </si>
  <si>
    <t>RAYPILOT TYPE 2 24V LINEAR DRIVE</t>
  </si>
  <si>
    <t>ГИДРАВЛИЧЕСКИЕ ПРИВОДЫ</t>
  </si>
  <si>
    <t>RAYPILOT TYPE 1 PUMP</t>
  </si>
  <si>
    <t xml:space="preserve">RAYPILOT HYDRAULIC PUMP TYPE 1 </t>
  </si>
  <si>
    <t>RAYPILOT TYPE 2 12V PUMP</t>
  </si>
  <si>
    <t>RAYPILOT TYPE 3 12V PUMP</t>
  </si>
  <si>
    <t>RAYPILOT TYPE 2 24V PUMP</t>
  </si>
  <si>
    <t>RAYPILOT TYPE 3 24V PUMP</t>
  </si>
  <si>
    <t>ЛИНЕЙНЫЕ ГИДРАВЛИЧЕСКИЕ ПРИВОДЫ</t>
  </si>
  <si>
    <t>LINEAR HYDRAULIC TYPE 3 12V</t>
  </si>
  <si>
    <t>LINEAR HYDRAULIC TYPE 3 24V</t>
  </si>
  <si>
    <t>ГИДРАВЛИЧЕСКИЕ  ПРИВОДЫ ПОСТОЯННОГО ДЕЙСТВИЯ  CR</t>
  </si>
  <si>
    <t>3 TO 4.5L CR PUMP 12V</t>
  </si>
  <si>
    <t>3 TO 4.5L CR PUMP 24V</t>
  </si>
  <si>
    <t>СРЕДСТВА СВЯЗИ</t>
  </si>
  <si>
    <t>СПУТНИКОВОЕ ТЕЛЕВИДЕНИЕ</t>
  </si>
  <si>
    <t>37 STV-NORTH AMERICA HD - GEN2</t>
  </si>
  <si>
    <t>E25025</t>
  </si>
  <si>
    <t>P17 LP TH PLASTIC ST TRANSDUCER 20M CABLE ST40/60+/ST70/ST290</t>
  </si>
  <si>
    <t>E26005</t>
  </si>
  <si>
    <t>ST69 TM PLASTIC ST TRANSDUCER 9M CABLE ST40/60+/ST70/ST290</t>
  </si>
  <si>
    <t>E26008</t>
  </si>
  <si>
    <t>P371 SHORTY LP TH PLASTIC ST TRANSDUCER 9M CABLE ST40/ST60+/ST70/ST290</t>
  </si>
  <si>
    <t>E26008M</t>
  </si>
  <si>
    <t>P371 SHORTY LP TH PLASTIC ST TRANSDCUER 13.7M CABLE ST40/ST60+/ST70/ST290</t>
  </si>
  <si>
    <t>M78716</t>
  </si>
  <si>
    <t>B120 LP TH BRONZE ST TRANSDUCER 14M CABLE ST40/ST60+/ST70/ST290</t>
  </si>
  <si>
    <t>E26031</t>
  </si>
  <si>
    <t>P120 LP TH PLASTIC ST TRANSDUCER 14M CABLE ST40/ST60+/ST70/ST290</t>
  </si>
  <si>
    <t>E26006-PZ</t>
  </si>
  <si>
    <t>A26043</t>
  </si>
  <si>
    <t>B744V TH BRONZE DST TRIDUCER 14M CABLE ST40/ST60+/ST70/ST290</t>
  </si>
  <si>
    <t>A26044</t>
  </si>
  <si>
    <t>B744VL TH BRONZE LONG DST TRIDUCER 14M CABLE ST40/ST60+/ST70/ST290</t>
  </si>
  <si>
    <t>A22111</t>
  </si>
  <si>
    <t>DST800 LP TH PLASTIC DST TRIDUCER 2.8M CABLE ST70</t>
  </si>
  <si>
    <t>A22146</t>
  </si>
  <si>
    <t>DST800 LP TH BRONZE DST TRIDUCER 2.8M CABLE ST70</t>
  </si>
  <si>
    <t>A22112</t>
  </si>
  <si>
    <t>DT800-12 LP TH PLASTIC 8-15 DEGREE DT TRANSDUCER WITH 2.8M CABLE ST70</t>
  </si>
  <si>
    <t>A22147</t>
  </si>
  <si>
    <t>DT800-12 LP TH BRONZE 8-15 DEGREE DT TRANSDUCER WITH 2.8M CABLE ST70</t>
  </si>
  <si>
    <t>A12004</t>
  </si>
  <si>
    <t>ST1000+ TILLER</t>
  </si>
  <si>
    <t>A12005</t>
  </si>
  <si>
    <t>ST2000+ TILLER</t>
  </si>
  <si>
    <t>E12093</t>
  </si>
  <si>
    <t>E15023</t>
  </si>
  <si>
    <t>E15024</t>
  </si>
  <si>
    <t>E12026</t>
  </si>
  <si>
    <t>M81138</t>
  </si>
  <si>
    <t>M81135</t>
  </si>
  <si>
    <t>M81136</t>
  </si>
  <si>
    <t>M81137</t>
  </si>
  <si>
    <t>M81130</t>
  </si>
  <si>
    <t>M81131</t>
  </si>
  <si>
    <t>M81132</t>
  </si>
  <si>
    <t>M81133</t>
  </si>
  <si>
    <t>M81134</t>
  </si>
  <si>
    <t>E12139</t>
  </si>
  <si>
    <t>0.5 LITRE HYDRAULIC PUMPSET</t>
  </si>
  <si>
    <t>M81120</t>
  </si>
  <si>
    <t>M81119</t>
  </si>
  <si>
    <t>M81121</t>
  </si>
  <si>
    <t>M81123</t>
  </si>
  <si>
    <t>M81122</t>
  </si>
  <si>
    <t>M81124</t>
  </si>
  <si>
    <t>E12207</t>
  </si>
  <si>
    <t>TYPE2 12V HYD LINEAR DRIVE</t>
  </si>
  <si>
    <t>E12208</t>
  </si>
  <si>
    <t>TYPE2 24V HYD LINEAR DRIVE</t>
  </si>
  <si>
    <t>M81202</t>
  </si>
  <si>
    <t>M81203</t>
  </si>
  <si>
    <t>E12171</t>
  </si>
  <si>
    <t>E12172</t>
  </si>
  <si>
    <t>33STV NORTH AMERICA</t>
  </si>
  <si>
    <t>45STV MKII - US (HD)</t>
  </si>
  <si>
    <t>60 STV - NORTH AMERICA HD-GEN2</t>
  </si>
  <si>
    <t>E42172</t>
  </si>
  <si>
    <t>33STV EMPTY DOME &amp; BASE PLATE</t>
  </si>
  <si>
    <t>E96016</t>
  </si>
  <si>
    <t>37STV EMPTY DOME &amp; BASE PLATE</t>
  </si>
  <si>
    <t>E96006</t>
  </si>
  <si>
    <t>45STV PWR SUP CBLE TO ACU 30M</t>
  </si>
  <si>
    <t>E96007</t>
  </si>
  <si>
    <t>E96008</t>
  </si>
  <si>
    <t>45STV RF CABLE ACU-SAT RX(30M)</t>
  </si>
  <si>
    <t>45STV EMPTY DOME/BASE PACKAGE</t>
  </si>
  <si>
    <t>E96013</t>
  </si>
  <si>
    <t>ST800-P120 RETRACT. SPD/TMP</t>
  </si>
  <si>
    <t>STHS CROSSOVER COUPLER</t>
  </si>
  <si>
    <t>C90W TRUNION MOUNTING KIT</t>
  </si>
  <si>
    <t>C120W TRUNION MOUNTING KIT</t>
  </si>
  <si>
    <t>C140W TRUNION MOUNTING KIT</t>
  </si>
  <si>
    <t>GPS АНТЕННЫ</t>
  </si>
  <si>
    <t>MERLIN NETWORK SWITCH</t>
  </si>
  <si>
    <t>ЦИФРОВЫЕ РАДАРНЫЕ АНТЕННЫ DIGITAL/HD DIGITAL ЗАКРЫТОГО ТИПА</t>
  </si>
  <si>
    <t xml:space="preserve">КАБЕЛИ ДЛЯ ЦИФРОВЫХ АНТЕНН РАДАРОВ  </t>
  </si>
  <si>
    <t>КАМЕРЫ НАРУЖНОГО/ВНУТРЕННЕГО НАБЛЮДЕНИЯ С ИК ПОДСВЕТКОЙ</t>
  </si>
  <si>
    <t>A80160</t>
  </si>
  <si>
    <t>RayNet to STHS (female) adaptor - 400mm</t>
  </si>
  <si>
    <t>A80151</t>
  </si>
  <si>
    <t>RayNet to RJ45 male cable - 3m</t>
  </si>
  <si>
    <t>A80159</t>
  </si>
  <si>
    <t>RayNet to RJ45 male cable - 10M</t>
  </si>
  <si>
    <t>A80161</t>
  </si>
  <si>
    <t>Raynet to Raynet cable - 400mm</t>
  </si>
  <si>
    <t>A80005</t>
  </si>
  <si>
    <t>RayNet to RayNet Cable - 5m</t>
  </si>
  <si>
    <t>A80006</t>
  </si>
  <si>
    <t>RayNet to RayNet Cable - 20m</t>
  </si>
  <si>
    <t>A80162</t>
  </si>
  <si>
    <t>RayNet to RayNet adaptor 100mm</t>
  </si>
  <si>
    <t>A62358</t>
  </si>
  <si>
    <t>e7 Trunnion bracket</t>
  </si>
  <si>
    <t>R70001</t>
  </si>
  <si>
    <t>c9/e9 Trunnion bracket</t>
  </si>
  <si>
    <t>R70002</t>
  </si>
  <si>
    <t>c12/e12 Trunnion bracket</t>
  </si>
  <si>
    <t>R62379</t>
  </si>
  <si>
    <t>c/e power cable straight 1M</t>
  </si>
  <si>
    <t>R70029</t>
  </si>
  <si>
    <t>Power/Data/Video Cable 1.5M - angled</t>
  </si>
  <si>
    <t>R70003</t>
  </si>
  <si>
    <t>e-Series Access Video Cable 5m</t>
  </si>
  <si>
    <t>R70004</t>
  </si>
  <si>
    <t>c/e-Series - Front Bezel / 9" disp</t>
  </si>
  <si>
    <t>R70005</t>
  </si>
  <si>
    <t>c/e-Series - Suncover / 9" disp</t>
  </si>
  <si>
    <t>R70006</t>
  </si>
  <si>
    <t>c/e-Series - Front Bezel /12" disp</t>
  </si>
  <si>
    <t>R70007</t>
  </si>
  <si>
    <t>c/e-Series - Suncover /12" disp</t>
  </si>
  <si>
    <t>R70027</t>
  </si>
  <si>
    <t>c/e-Series - Rear Bezel /9" disp</t>
  </si>
  <si>
    <t>R70028</t>
  </si>
  <si>
    <t>c/e-Series - Rear Bezel /12" disp</t>
  </si>
  <si>
    <t>R70008</t>
  </si>
  <si>
    <t>Mounting Adaptor Kit - C90W/E90W</t>
  </si>
  <si>
    <t>R70009</t>
  </si>
  <si>
    <t>Mounting Adaptor Kit - C120W/E120W</t>
  </si>
  <si>
    <t>R70010</t>
  </si>
  <si>
    <t>Mounting Adaptor Kit - C80/E80</t>
  </si>
  <si>
    <t>R70011</t>
  </si>
  <si>
    <t>Mounting Adaptor Kit - C120/E120</t>
  </si>
  <si>
    <t>R70014</t>
  </si>
  <si>
    <t>RayNet Cable Puller - 5 pk</t>
  </si>
  <si>
    <t>R70079</t>
  </si>
  <si>
    <t>c/e-Series - 9" Flush Mt Kit</t>
  </si>
  <si>
    <t>R70080</t>
  </si>
  <si>
    <t>c/e-Series - 12" Flush Mt Kit</t>
  </si>
  <si>
    <t>A80150</t>
  </si>
  <si>
    <t>P48 Depth/Temp transom mount Transducer (MFD Connect)</t>
  </si>
  <si>
    <t>P74 TROLLING MOTOR TRANSDUCER IN HULL (MFD Connect)</t>
  </si>
  <si>
    <t>A80170</t>
  </si>
  <si>
    <t>P79 in hull Depth Transducer (MFD Connect)</t>
  </si>
  <si>
    <t>A80171</t>
  </si>
  <si>
    <t>P319 low profile Depth/Temp Transducer (MFD Connect)</t>
  </si>
  <si>
    <t>B60 DEPTH XDUCER W/20 DEGREE TILTED ELEMENT (MFD Connect)</t>
  </si>
  <si>
    <t>B60 DEPTH XDUCER W/12 DEGREE TILTED ELEMENT (MFD Connect)</t>
  </si>
  <si>
    <t>B744V TRIDUCER  (MFD Connect)</t>
  </si>
  <si>
    <t>A80172</t>
  </si>
  <si>
    <t>B258 bronze Through Hull Depth/Temp Transducer (MFD Connect)</t>
  </si>
  <si>
    <t>A80173</t>
  </si>
  <si>
    <t>B164 bronze low profile Depth/Temp Transducer (MFD Connect)</t>
  </si>
  <si>
    <t>A62311</t>
  </si>
  <si>
    <t>CF TO USD CARD ADAPTOR</t>
  </si>
  <si>
    <t>M92698</t>
  </si>
  <si>
    <t>24" RADOME MAST BRACKET</t>
  </si>
  <si>
    <t>M92722</t>
  </si>
  <si>
    <t>18" RADOME MAST BRACKET</t>
  </si>
  <si>
    <t>E70063</t>
  </si>
  <si>
    <t>i40 SPEED DISPLAY</t>
  </si>
  <si>
    <t>E70064</t>
  </si>
  <si>
    <t>i40 DEPTH DISPLAY</t>
  </si>
  <si>
    <t>E70066</t>
  </si>
  <si>
    <t>i40 BIDATA DISPLAY</t>
  </si>
  <si>
    <t>E70065</t>
  </si>
  <si>
    <t>i40 WIND DISPLAY</t>
  </si>
  <si>
    <t>СЕРИЯ i40 • ДИСПЛЕИ УПРАВЛЕНИЯ (ИНТЕРФЕЙС SeaTalk ng)</t>
  </si>
  <si>
    <t>E70058</t>
  </si>
  <si>
    <t>i50 SPEED (DIGITAL) DISPLAY</t>
  </si>
  <si>
    <t>E70059</t>
  </si>
  <si>
    <t>i50 DEPTH (DIGITAL) DISPLAY</t>
  </si>
  <si>
    <t>E70060</t>
  </si>
  <si>
    <t>i50 TRIDATA (DIGITAL) DISPLAY</t>
  </si>
  <si>
    <t>E70061</t>
  </si>
  <si>
    <t>i60 WIND (ANALOGUE) DISPLAY</t>
  </si>
  <si>
    <t>E70062</t>
  </si>
  <si>
    <t>A22154</t>
  </si>
  <si>
    <t>DST800 ANALOG OUT 200KHZ ST60</t>
  </si>
  <si>
    <t>ДАТЧИКИ SMART  ДЛЯ СЕРИИ (ИНТЕРФЕЙС SeaTalk ng)</t>
  </si>
  <si>
    <t>ДАТЧИКИ СКОРОСТИ /ТЕМПЕРАТУРЫ</t>
  </si>
  <si>
    <t>ДАТЧИКИ ГЛУБИНЫ/СКОРОСТИ /ТЕМПЕРАТУРЫ</t>
  </si>
  <si>
    <t>T70134</t>
  </si>
  <si>
    <t>STNG STARTER KIT (1xA06064, 2xA06031, 1xA06040, 1xA06049)</t>
  </si>
  <si>
    <t>R52131</t>
  </si>
  <si>
    <t>ST1 to STNG Convertor only</t>
  </si>
  <si>
    <r>
      <t>ST1 to STNG Adaptor Kit</t>
    </r>
    <r>
      <rPr>
        <sz val="8"/>
        <rFont val="Arial"/>
        <family val="2"/>
      </rPr>
      <t>(1xR52131, 2xA06031, 2xA06032, 1xA22164, 1xA06049, 1xA06039)</t>
    </r>
  </si>
  <si>
    <t>КОМПОНЕНТЫ СЕТИ SEATALK NG</t>
  </si>
  <si>
    <t>E70010</t>
  </si>
  <si>
    <t>iTC-5 Instrument Transducer Converter</t>
  </si>
  <si>
    <t>СЕРИЯ i70 • ЦВЕТНОЙ ИНДИКАТОРНЫЙ ДИСПЛЕЙ</t>
  </si>
  <si>
    <t>СТОЙКИ ДЛЯ РАДАРНЫХ АНТЕНН ЗАКРЫТОГО ТИПА/ АНТЕНН СПУТНИКОВОГО ТЕЛЕВИДЕНИЯ</t>
  </si>
  <si>
    <t>Зона покрытия карты: Все Балтийское море, Ботнический залив, Финский залив, озеро Пейпси, Берлинские Озера. Вся Швеция включая озера, Юг Норвегии до Flekkefjord. Финские Озера включая; С 2010 года исключена территория Российской Федерации</t>
  </si>
  <si>
    <t>E66066</t>
  </si>
  <si>
    <t>E66074</t>
  </si>
  <si>
    <t>TRANSDUCER ADAPTOR CABLE,ASERIES-HSB2</t>
  </si>
  <si>
    <t>E66010</t>
  </si>
  <si>
    <t>5M EXT CABLE, L760</t>
  </si>
  <si>
    <t>3M TRANSDUCER EXTENSION CABLE, A-SERIES</t>
  </si>
  <si>
    <t>T100-868</t>
  </si>
  <si>
    <t>Speed &amp; Depth System (includes T111,T121, T911, T912)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</si>
  <si>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врезной низкопрофильный извлекаемый датчик глубины T912</t>
  </si>
  <si>
    <t>T101-868</t>
  </si>
  <si>
    <t>Wind System (includes T112, T120)</t>
  </si>
  <si>
    <t>Ветроуказатель. В комплекте: беспроводной многофункциональный аналоговый дисплей T112,  беспроводной датчик ветра T120</t>
  </si>
  <si>
    <t>T163-868</t>
  </si>
  <si>
    <t>Speed &amp; Depth System with Transom Triducer (includes T111, T121, T915)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</si>
  <si>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транцевый датчик глубины/скорости/температуры T915</t>
  </si>
  <si>
    <t>T103-868</t>
  </si>
  <si>
    <t>Speed &amp; Depth System with Triducer (includes T111, T121, T910)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</si>
  <si>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датчик глубины/скорости/температуры T910</t>
  </si>
  <si>
    <t>T108-868</t>
  </si>
  <si>
    <t>Wind, Speed &amp; Depth System with Triducer (T111, T112, T120, T121, T910)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</si>
  <si>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врезной датчик глубины/скорости/температуры T910</t>
  </si>
  <si>
    <t>T104-868</t>
  </si>
  <si>
    <t>Speed,Depth,Wind &amp; Wireless System &amp; NMEA System (includes T111, T112, T120, T121, T122, T911, T912)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</si>
  <si>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основная беспроводная базовая станция T122, врезной низкопрофильный извлекаемый датчик скорости T911, врезной низкопрофильный извлекаемый датчик глубины T912</t>
  </si>
  <si>
    <t>T106-868</t>
  </si>
  <si>
    <t>Remote Display Starter System (includes T113, T122)</t>
  </si>
  <si>
    <t>Система включающая в себя беспроводной пульт управление T113 и основную беспроводную базовую станцию T122</t>
  </si>
  <si>
    <t>T110-868</t>
  </si>
  <si>
    <t>Digital Display</t>
  </si>
  <si>
    <t xml:space="preserve">Беспроводной многофункциональный цифровой дисплей с возможностью выведения одного типа данных, высота цифр 38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</si>
  <si>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T111-868</t>
  </si>
  <si>
    <t>Dual Digital Display</t>
  </si>
  <si>
    <t>Беспроводной многофункциональный цифровой дисплей с возможностью выведения двух типов данных одновременно, высота цифр 20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</si>
  <si>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T112-868</t>
  </si>
  <si>
    <t>Analogue Display</t>
  </si>
  <si>
    <t>Беспроводной многофункциональный аналоговый дисплей, высота цифр 14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</si>
  <si>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T113-868</t>
  </si>
  <si>
    <t>Remote Display</t>
  </si>
  <si>
    <t>Беспроводной пульт управление с графическим многострочным дисплеем, водонепроницаемый(погружение до 10 метров), питание от солнечной батареи (автономная работа до 300 часов)</t>
  </si>
  <si>
    <t>T070-868</t>
  </si>
  <si>
    <t>Micronet Race Master</t>
  </si>
  <si>
    <t>Беспроводной многофункциональный цифровой дисплей с двумя экранами, отображает основную информацию необходимую во время гонки (компас, ветер, отклонение от курса, таймер и т.д.), питание от солнечной батареи</t>
  </si>
  <si>
    <t>T074-868</t>
  </si>
  <si>
    <t>Remote Display Starter System (includes T070-868, T122)</t>
  </si>
  <si>
    <t>Система включающая в себя дисплей Race Master T070 и основную беспроводную базовую станцию T122</t>
  </si>
  <si>
    <t>T075-868</t>
  </si>
  <si>
    <t>Micronet Race Master System  (includes T070, T121, T910, T138, T943)</t>
  </si>
  <si>
    <t>Система включающая в себя дисплей Race Master T070, беспроводную базовую станцию датчиков лага/эхолота/компаса T121,  врезной низкопрофильный датчик глубина/скорость/температура T910, внешнюю панель солнечной батареи T138 и крепеж T943</t>
  </si>
  <si>
    <t>T210</t>
  </si>
  <si>
    <t>Maxi display</t>
  </si>
  <si>
    <t xml:space="preserve">Беспроводной многофункциональный цифровой дисплей с возможностью выведения одного типа данных, высота цифр 50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</si>
  <si>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T215</t>
  </si>
  <si>
    <t>Wireless Multi Dual Maxi Display</t>
  </si>
  <si>
    <t>Беспроводной многофункциональный цифровой дисплей с возможностью выведения двух типов данных одновременно, высота цифр 32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</si>
  <si>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T222</t>
  </si>
  <si>
    <t>Vertical wind transmitter (new)</t>
  </si>
  <si>
    <t>Вертикальный беспроводной датчик ветра</t>
  </si>
  <si>
    <t>T221</t>
  </si>
  <si>
    <t>Mast Rotation Transmitter</t>
  </si>
  <si>
    <t>Беспроводной поворотный датчик положения мачты</t>
  </si>
  <si>
    <t>T061</t>
  </si>
  <si>
    <t>Micro Compass System (includes TA062, TA065, T005)</t>
  </si>
  <si>
    <t>Компас (в комплекте TA062, TA065, T005)</t>
  </si>
  <si>
    <t>T060</t>
  </si>
  <si>
    <t>Micro Compass (incl.TA062,TA065)</t>
  </si>
  <si>
    <t>Компас (в комплекте TA062, TA065)</t>
  </si>
  <si>
    <t>T004</t>
  </si>
  <si>
    <t>Deck bracket</t>
  </si>
  <si>
    <t>Кронштейн на палубу</t>
  </si>
  <si>
    <t>T005</t>
  </si>
  <si>
    <t>Strap Bracket</t>
  </si>
  <si>
    <t>Хомут</t>
  </si>
  <si>
    <t>T006</t>
  </si>
  <si>
    <t>Long slug bracket</t>
  </si>
  <si>
    <t>Длинный профильный кронштейн для компаса</t>
  </si>
  <si>
    <t>T008</t>
  </si>
  <si>
    <t>Cat pole bracket</t>
  </si>
  <si>
    <t>Кронштейн</t>
  </si>
  <si>
    <t>T137</t>
  </si>
  <si>
    <t>Mast Bracket single display (Race Master or MN100 display)</t>
  </si>
  <si>
    <t>Кронштейн на мачту - для одного дисплея (Race Master или MN100)</t>
  </si>
  <si>
    <t>T231</t>
  </si>
  <si>
    <t>Mast Bracket single instrument</t>
  </si>
  <si>
    <t>Кронштейн на мачту - для одного дисплея</t>
  </si>
  <si>
    <t>T232</t>
  </si>
  <si>
    <t>Mast Bracket Maxi - 2 instruments</t>
  </si>
  <si>
    <t>Кронштейн на мачту Maxi - для двух дисплеев</t>
  </si>
  <si>
    <t>T234</t>
  </si>
  <si>
    <t>Mast Bracket Maxi - 3 instruments</t>
  </si>
  <si>
    <t>Кронштейн на мачту Maxi - для трех дисплеев</t>
  </si>
  <si>
    <t>T909</t>
  </si>
  <si>
    <t>Compass Transducer</t>
  </si>
  <si>
    <t>Датчик компаса</t>
  </si>
  <si>
    <t>T120</t>
  </si>
  <si>
    <t>Wind Transmitter</t>
  </si>
  <si>
    <t>Беспроводной датчик ветра</t>
  </si>
  <si>
    <t>T121</t>
  </si>
  <si>
    <t>Hull Transmitter</t>
  </si>
  <si>
    <t>Беспроводная базовая станция датчиков лага/эхолота/компаса</t>
  </si>
  <si>
    <t>T122</t>
  </si>
  <si>
    <t>Wireless Interface</t>
  </si>
  <si>
    <t>Основная беспроводная базовая станция</t>
  </si>
  <si>
    <t>T138</t>
  </si>
  <si>
    <t>External Solar Panel (9V - 108x108m)</t>
  </si>
  <si>
    <t>Внешняя панель солнечной батареи (9В - 108x108мм)</t>
  </si>
  <si>
    <t>T235</t>
  </si>
  <si>
    <t>Carbon Black Bezel for T110 or T111 or T112</t>
  </si>
  <si>
    <t>Лицевая наклаладка для  T110, T111 и T112</t>
  </si>
  <si>
    <t>T910</t>
  </si>
  <si>
    <t>Triducer (speed/depth to 50m/temp)</t>
  </si>
  <si>
    <t>Врезной низкопрофильный датчик глубина\скорость\температура, кабель 6м</t>
  </si>
  <si>
    <t>T911</t>
  </si>
  <si>
    <t>Speed transducer(long body thru-hull retractable)</t>
  </si>
  <si>
    <t>Врезной низкопрофильный извлекаемый датчик скорости, кабель6м</t>
  </si>
  <si>
    <t>T912</t>
  </si>
  <si>
    <t>Depth transducer (long body thru-hull retractable)</t>
  </si>
  <si>
    <t>Врезной низкопрофильный извлекаемый датчик глубины, кабель 6м</t>
  </si>
  <si>
    <t>T942</t>
  </si>
  <si>
    <t>Bronze fitting for long body retractable speed or depth transducer</t>
  </si>
  <si>
    <t>Бронзовый стакан врезного датчика</t>
  </si>
  <si>
    <t>T943</t>
  </si>
  <si>
    <t>Flush fitting for long body transducer</t>
  </si>
  <si>
    <t>Стакан врезного датчика</t>
  </si>
  <si>
    <t>T139</t>
  </si>
  <si>
    <t>Alarm Booster</t>
  </si>
  <si>
    <t>Звуковой сигнал (12В внешний зуммер)</t>
  </si>
  <si>
    <t>T050</t>
  </si>
  <si>
    <t>Large Deck Bracket</t>
  </si>
  <si>
    <t>T905</t>
  </si>
  <si>
    <t>Depth transducer (50mm thru/in hull)</t>
  </si>
  <si>
    <t>Датчик глубины</t>
  </si>
  <si>
    <t>T908</t>
  </si>
  <si>
    <t>GPS Antenna</t>
  </si>
  <si>
    <t>GPS антенна</t>
  </si>
  <si>
    <t>T914</t>
  </si>
  <si>
    <t>Active Depth Temp Transducer</t>
  </si>
  <si>
    <t>Активный датчик глубина\температура</t>
  </si>
  <si>
    <t>БЕСПРОВОДНЫЕ СИСТЕМЫ MICRONET ДЛЯ КРУИЗНЫХ ЯХТ</t>
  </si>
  <si>
    <t>БЕСПРОВОДНЫЕ ДИСПЛЕИ MICRONET</t>
  </si>
  <si>
    <t>БЕСПРОВОДНЫЕ СИСТЕМЫ MICRONET ДЛЯ ГОНОЧНЫХ ЯХТ</t>
  </si>
  <si>
    <t>БЕСПРОВОДНАЯ СИСТЕМА MICRO COMPASS ДЛЯ ШВЕРТБОТОВ, АКСЕССУАРЫ</t>
  </si>
  <si>
    <t>КОМПОНЕНТЫ MICRONET И АКСЕССУАРЫ</t>
  </si>
  <si>
    <t>A80010</t>
  </si>
  <si>
    <t>B265LH 1KW D/T Through Hull Transducer</t>
  </si>
  <si>
    <t>A80011</t>
  </si>
  <si>
    <t>B265LM 1KW D/T Through Hull Transducer</t>
  </si>
  <si>
    <t>A80012</t>
  </si>
  <si>
    <t>M265LH 1KW D In Hull Transducer</t>
  </si>
  <si>
    <t>A80038</t>
  </si>
  <si>
    <t>M265LM 1KW D In Hull Transducer</t>
  </si>
  <si>
    <t>A80013</t>
  </si>
  <si>
    <t>TM265 LH 1KW D/T Transom Mount Transducer</t>
  </si>
  <si>
    <t>A80041</t>
  </si>
  <si>
    <t>TM265 LM 1KW D/T Transom Mount Transducer</t>
  </si>
  <si>
    <t>A80014</t>
  </si>
  <si>
    <t>B765LH 600W D/T Through Hull Transducer</t>
  </si>
  <si>
    <t>A80015</t>
  </si>
  <si>
    <t>B765LM 600W D/T Through Hull Transducer</t>
  </si>
  <si>
    <t>A80016</t>
  </si>
  <si>
    <t>A80017</t>
  </si>
  <si>
    <t>A80018</t>
  </si>
  <si>
    <t>A80033</t>
  </si>
  <si>
    <t>A80034</t>
  </si>
  <si>
    <t>A80035</t>
  </si>
  <si>
    <t>A80036</t>
  </si>
  <si>
    <t>A80037</t>
  </si>
  <si>
    <t>A80042</t>
  </si>
  <si>
    <t>A80043</t>
  </si>
  <si>
    <t>A80044</t>
  </si>
  <si>
    <t>A80045</t>
  </si>
  <si>
    <t>A80046</t>
  </si>
  <si>
    <t>A80047</t>
  </si>
  <si>
    <t>A80048</t>
  </si>
  <si>
    <t>A80049</t>
  </si>
  <si>
    <t>A80050</t>
  </si>
  <si>
    <t>T70060</t>
  </si>
  <si>
    <t>T70061</t>
  </si>
  <si>
    <t>T70062</t>
  </si>
  <si>
    <t>T70063</t>
  </si>
  <si>
    <t>T70064</t>
  </si>
  <si>
    <t>T70065</t>
  </si>
  <si>
    <t>T70068</t>
  </si>
  <si>
    <t>T70069</t>
  </si>
  <si>
    <t>T70070</t>
  </si>
  <si>
    <t>T70071</t>
  </si>
  <si>
    <t>T70072</t>
  </si>
  <si>
    <t>T70073</t>
  </si>
  <si>
    <t>T70074</t>
  </si>
  <si>
    <t>T70075</t>
  </si>
  <si>
    <t>T70076</t>
  </si>
  <si>
    <t>T70077</t>
  </si>
  <si>
    <t>E66008</t>
  </si>
  <si>
    <t>L755/760 IN-HULL ADJ XDCR(P79)</t>
  </si>
  <si>
    <t>A80223</t>
  </si>
  <si>
    <t>A80195</t>
  </si>
  <si>
    <t>CPT-60 Transom Mount Chirp Transducer, Depth &amp; Temp, Dragonfly only (6m cable)</t>
  </si>
  <si>
    <t>A80278</t>
  </si>
  <si>
    <t>CPT-70 Plastic Through Hull Chirp Transducer, Depth &amp; Temp, Dragonfly only (10m cable)</t>
  </si>
  <si>
    <t>A80206</t>
  </si>
  <si>
    <t>A80207</t>
  </si>
  <si>
    <t>Dragonfly Trolling Motor Mount</t>
  </si>
  <si>
    <t>A80224</t>
  </si>
  <si>
    <t>Transducer Extension for CPT60, CPT70 &amp; CPT80 (4m cable)</t>
  </si>
  <si>
    <t>R70134</t>
  </si>
  <si>
    <t>R70135</t>
  </si>
  <si>
    <t>A80247</t>
  </si>
  <si>
    <t>RayNet to RJ45 Female Adaptor - 100mm</t>
  </si>
  <si>
    <t>A80262</t>
  </si>
  <si>
    <t>RayNet (Male) Right Angle Adaptor</t>
  </si>
  <si>
    <t>R70147</t>
  </si>
  <si>
    <t>a6 Trunnion Mount Kit</t>
  </si>
  <si>
    <t>R70158</t>
  </si>
  <si>
    <t>a7 series Trunnion Mount</t>
  </si>
  <si>
    <t>A80176</t>
  </si>
  <si>
    <t>e165 - Trunnion Kit</t>
  </si>
  <si>
    <t>R70159</t>
  </si>
  <si>
    <t>a Series Power Cable 1.5m Straight</t>
  </si>
  <si>
    <t>A80221</t>
  </si>
  <si>
    <t>a Series Power Cable 1.5m Right Angle</t>
  </si>
  <si>
    <t>R70148</t>
  </si>
  <si>
    <t>a6 front bezel</t>
  </si>
  <si>
    <t>R70156</t>
  </si>
  <si>
    <t>a7 FRONT BEZEL</t>
  </si>
  <si>
    <t>R70126</t>
  </si>
  <si>
    <t>e165 - Front Bezel</t>
  </si>
  <si>
    <t>R70149</t>
  </si>
  <si>
    <t>a6 Suncover</t>
  </si>
  <si>
    <t>R70155</t>
  </si>
  <si>
    <t>a7 series Suncover</t>
  </si>
  <si>
    <t>R70125</t>
  </si>
  <si>
    <t>e165 Display Flush Mount Kit</t>
  </si>
  <si>
    <t>A80277</t>
  </si>
  <si>
    <t>CPT-110 Plastic Through Hull Chirp Transducer, Depth &amp; Temp, Direct connect to CP100 &amp; a68/a78 (10m cable)</t>
  </si>
  <si>
    <t>A80214</t>
  </si>
  <si>
    <t>SS60 600W Depth/Temp 0 Degree Transducer (a, c &amp; e Direct connect)</t>
  </si>
  <si>
    <t>A80215</t>
  </si>
  <si>
    <t>SS60 600W Depth/Temp 12 Degree Transducer (a, c &amp; e Direct Connect)</t>
  </si>
  <si>
    <t>A80216</t>
  </si>
  <si>
    <t>SS60 600W Depth/Temp 20 Degree Transducer (a, c &amp; e Direct connect)</t>
  </si>
  <si>
    <t>A80227</t>
  </si>
  <si>
    <t>5m Digital Radar Cable with Raynet Connector</t>
  </si>
  <si>
    <t>A80228</t>
  </si>
  <si>
    <t>10m Digital Radar Cable with Raynet Connector</t>
  </si>
  <si>
    <t>A80229</t>
  </si>
  <si>
    <t>15m Digital Radar Cable with Raynet Connector</t>
  </si>
  <si>
    <t>A80230</t>
  </si>
  <si>
    <t>25m Digital Radar Cable with Raynet Connector</t>
  </si>
  <si>
    <t>E70204</t>
  </si>
  <si>
    <t>CP100 DownVision Fishfinder</t>
  </si>
  <si>
    <t>E70205</t>
  </si>
  <si>
    <t>A80273</t>
  </si>
  <si>
    <t>Transducer Extension for CPT100, CPT110 &amp; CPT120 (4m cable)</t>
  </si>
  <si>
    <t>A80039</t>
  </si>
  <si>
    <t>A80040</t>
  </si>
  <si>
    <t>A80133</t>
  </si>
  <si>
    <t>A80134</t>
  </si>
  <si>
    <t>A80210</t>
  </si>
  <si>
    <t>A80211</t>
  </si>
  <si>
    <t>A80212</t>
  </si>
  <si>
    <t>A80213</t>
  </si>
  <si>
    <t>E70140</t>
  </si>
  <si>
    <t>E70141</t>
  </si>
  <si>
    <t>E70142</t>
  </si>
  <si>
    <t>E70143</t>
  </si>
  <si>
    <t>E70144</t>
  </si>
  <si>
    <t>i40 Wind Pack, with RotaVecta Transducer</t>
  </si>
  <si>
    <t>СЕРИЯ i50 &amp; i60 • ДИСПЛЕИ УПРАВЛЕНИЯ (ИНТЕРФЕЙС SeaTalk/SeaTalk ng)</t>
  </si>
  <si>
    <t>E70147</t>
  </si>
  <si>
    <t>i50 Speed Pack, with P120 Retractable Speed/Temp Through Hull Transducer</t>
  </si>
  <si>
    <t>E70148</t>
  </si>
  <si>
    <t>i50 Depth Pack, with P319 Depth Through Hull Transducer</t>
  </si>
  <si>
    <t>E70149</t>
  </si>
  <si>
    <t>i50 Tridata Pack, with P120 &amp; P319 Speed/Temp/Depth Through Hull Transducers</t>
  </si>
  <si>
    <t>E70150</t>
  </si>
  <si>
    <t>i60 Wind Pack, with Short Arm Vane Transducer</t>
  </si>
  <si>
    <t>E22079</t>
  </si>
  <si>
    <t>Long Arm Vane Transducer supplied with 50m (162.5’) Cable</t>
  </si>
  <si>
    <t>E70196</t>
  </si>
  <si>
    <t>VHF NMEA0183 TO STNG Converter Kit (1xR52131, 2xA06031, 2xA06032, 1xA80265, 1xA06049, 1xA06039)</t>
  </si>
  <si>
    <t>A06072</t>
  </si>
  <si>
    <t>White Spur Cable 6m (RS130 antenna cable)</t>
  </si>
  <si>
    <t xml:space="preserve">ST4000 MK2 WHEEL DRIVE ONLY </t>
  </si>
  <si>
    <t>E70089</t>
  </si>
  <si>
    <t>Ray260 Fixed Mount VHF – European Version</t>
  </si>
  <si>
    <t xml:space="preserve">DRAGONFLY АКСЕССУАРЫ </t>
  </si>
  <si>
    <t>БЛОКИ ЭХОЛОКАЦИИ  СР100 ТЕХНОЛОГИЯ CHIRP DOWNVISION</t>
  </si>
  <si>
    <t>СЕРИЯ i40 • ИНДИКАТОРНЫЕ СИСТЕМЫ (С ДАТЧИКАМИ)</t>
  </si>
  <si>
    <t>СЕРИЯ i50 &amp; i60 • ИНДИКАТОРНЫЕ СИСТЕМЫ (С ДАТЧИКАМИ)</t>
  </si>
  <si>
    <t>АВТОПИЛОТЫ EVOLUTION • КОМПЛЕКТУЮЩИЕ</t>
  </si>
  <si>
    <t>E70096</t>
  </si>
  <si>
    <t>Evolution EV1 Sensor Core</t>
  </si>
  <si>
    <t>E70097</t>
  </si>
  <si>
    <t>Evolution EV2 Sensor Core</t>
  </si>
  <si>
    <t>E70098</t>
  </si>
  <si>
    <t>ACU-100 Actuator Control Unit</t>
  </si>
  <si>
    <t>E70099</t>
  </si>
  <si>
    <t>ACU-200 Actuator Control Unit</t>
  </si>
  <si>
    <t>E70139</t>
  </si>
  <si>
    <t>ACU-300 Actuator Control Unit</t>
  </si>
  <si>
    <t>E70100</t>
  </si>
  <si>
    <t>ACU-400 Actuator Control Unit</t>
  </si>
  <si>
    <t>АВТОПИЛОТЫ EVOLUTION • АКСЕССУАРЫ</t>
  </si>
  <si>
    <t>R70160</t>
  </si>
  <si>
    <t>Evolution Cabling Kit</t>
  </si>
  <si>
    <t>R70161</t>
  </si>
  <si>
    <t>Evolution EV-unit seal pack</t>
  </si>
  <si>
    <t>R70162</t>
  </si>
  <si>
    <t>Evolution EV-unit wall bracket</t>
  </si>
  <si>
    <t>КОМПЛЕКТЫ АВТОПИЛОТОВ EVOLUTION</t>
  </si>
  <si>
    <t>T70152</t>
  </si>
  <si>
    <t>Evolution Wheel Pilot with p70 control head, ACU-100 &amp; Wheel Drive</t>
  </si>
  <si>
    <t>T70153</t>
  </si>
  <si>
    <t>Evolution Tiller Pilot with p70 control head, ACU-100 &amp; Tiller Drive</t>
  </si>
  <si>
    <t>T70154</t>
  </si>
  <si>
    <t>Evolution Hydraulic Pilot with p70R control head, ACU-100 &amp; 0.5l hydraulic pump</t>
  </si>
  <si>
    <t>T70155</t>
  </si>
  <si>
    <t>Evolution Autopilot with p70 control head &amp; ACU-200 (suitable for Type 1 drives)</t>
  </si>
  <si>
    <t>T70156</t>
  </si>
  <si>
    <t>Evolution Autopilot with p70R control head &amp; ACU-200 (suitable for Type 1 drives)</t>
  </si>
  <si>
    <t>T70158</t>
  </si>
  <si>
    <t>Evolution Autopilot with p70 control head, ACU-200 &amp; Type 1 Mechanical Linear drive</t>
  </si>
  <si>
    <t>T70160</t>
  </si>
  <si>
    <t>Evolution Solenoid Autopilot with p70R control head &amp; ACU-300 (suitable for Solenoid drives)</t>
  </si>
  <si>
    <t>T70161</t>
  </si>
  <si>
    <t>Evolution Autopilot with p70 control head &amp; ACU-400 (suitable for Type 2 &amp; 3 drives)</t>
  </si>
  <si>
    <t>T70162</t>
  </si>
  <si>
    <t>Evolution Autopilot with p70R control head &amp; ACU-400 (suitable for Type 2 &amp; 3 drives)</t>
  </si>
  <si>
    <t>T70164</t>
  </si>
  <si>
    <t>Evolution DBW Autopilot with p70R control head (suitable for drive by wire steering systems)</t>
  </si>
  <si>
    <t>5G036S</t>
  </si>
  <si>
    <t>KASPIAN SEA</t>
  </si>
  <si>
    <t>SANKT PETERBURG</t>
  </si>
  <si>
    <t>DANUBE DELTA</t>
  </si>
  <si>
    <t>DNIEPER RIVER</t>
  </si>
  <si>
    <t>NARVSKIY ZALIV</t>
  </si>
  <si>
    <t>DOLGOPRUDNY-TVER</t>
  </si>
  <si>
    <t>KHIMKI - N.    NOVGOROD</t>
  </si>
  <si>
    <t>DUBNA TO RYBINSK</t>
  </si>
  <si>
    <t>VYTEGRA-RYBINSK RES</t>
  </si>
  <si>
    <t>RYBINSK TO LYSKOVO</t>
  </si>
  <si>
    <t>N.NOVGOROD-SENGILEY</t>
  </si>
  <si>
    <t>ULYANOVSK TO  SARATOV</t>
  </si>
  <si>
    <t>ELSHANKA -  VOLGAGRAD</t>
  </si>
  <si>
    <t>PRIMORSK-VOLGA  DELTA</t>
  </si>
  <si>
    <t>VOLGAGRAD -  MARIUPOL</t>
  </si>
  <si>
    <t>SEA OF AZOV</t>
  </si>
  <si>
    <t>KAZAN TO UFA</t>
  </si>
  <si>
    <t>LAKE ONEGA</t>
  </si>
  <si>
    <t>LAKE LADOGA</t>
  </si>
  <si>
    <t>UFA TO SOLIKAMSK</t>
  </si>
  <si>
    <t>LITAUEN</t>
  </si>
  <si>
    <t>POLAND</t>
  </si>
  <si>
    <t>Каспийское море</t>
  </si>
  <si>
    <t>БЛОКИ ЭХОЛОКАЦИИ CP</t>
  </si>
  <si>
    <t>ДАТЧИКИ ДЛЯ ПРИБОРОВ СЕРИИ i40/i50/i60/ST40/ST60+/ST290/ST70/ST70+</t>
  </si>
  <si>
    <t>ДАТЧИКИ ГЛУБИНЫ</t>
  </si>
  <si>
    <t>E26009</t>
  </si>
  <si>
    <t>P7 SHORTY LP TH PLASTIC D TRANSDUCER 9M CABLE ST40/ST60+/ST70/ST290</t>
  </si>
  <si>
    <t>E26001-PZ</t>
  </si>
  <si>
    <t>P79 IH PLASTIC D TRANSDUCER 14M CABLE ST40/ST60+/ST70/ST290</t>
  </si>
  <si>
    <t>M78713-PZ</t>
  </si>
  <si>
    <t>P19 LP TH PLASTIC D TRANSDUCER 14M CABLE ST40/ST60+/ST70/ST290</t>
  </si>
  <si>
    <t>M78717</t>
  </si>
  <si>
    <t>B17 LP TH BRONZE D RETRACTABLE TRANSDUCER 14M CABLE ST40/ST60+/ST70/ST290</t>
  </si>
  <si>
    <t>E26027-PZ</t>
  </si>
  <si>
    <t>P66 TM PLASTIC D TRANSDUCER 9M CABLE ST40/60+/ST70/ST290</t>
  </si>
  <si>
    <t>E26030</t>
  </si>
  <si>
    <t>P17 LP TH PLASTIC D RETRACTABLE TRANSDUCER 14M CABLE ST40/60+/ST70/ST290</t>
  </si>
  <si>
    <t>E26019-PZ</t>
  </si>
  <si>
    <t>B45 TH BRONZE D TRANSDUCER 14M CABLE INC F'BLOCK ST40/ST60+/ST70/ST290</t>
  </si>
  <si>
    <t>ДАТЧИКИ ВЕТРА</t>
  </si>
  <si>
    <t>Z195</t>
  </si>
  <si>
    <t>ROTAVECTA TRANSDUCER 20M CABLE ST40/ST60+</t>
  </si>
  <si>
    <t>E22078</t>
  </si>
  <si>
    <t>FORWARD SHORT ARM WIND TRANSDUCER 30M CABLE ST60+/ST70/ST290</t>
  </si>
  <si>
    <t>M81105A</t>
  </si>
  <si>
    <t>Raypilot Rudder Transducer</t>
  </si>
  <si>
    <t>ШТУРВАЛЬНЫЙ ПРИВОД</t>
  </si>
  <si>
    <t>A80287</t>
  </si>
  <si>
    <t>Dragonfly 7" Flush Mounting Kit</t>
  </si>
  <si>
    <t>A80285</t>
  </si>
  <si>
    <t>Dragonfly 7" Sun Cover</t>
  </si>
  <si>
    <t>R70302</t>
  </si>
  <si>
    <t>Dragonfly 7" Display Trunnion Mounting Bracket</t>
  </si>
  <si>
    <t>Dragonfly 5,7" Sun Cover</t>
  </si>
  <si>
    <t>Dragonfly 5,7" Flush Mounting Kit</t>
  </si>
  <si>
    <t>Dragonfly Display 5,7" Trunnion Mounting Bracket</t>
  </si>
  <si>
    <t>E70227</t>
  </si>
  <si>
    <t>ECI-100  Engine &amp; Control Interface</t>
  </si>
  <si>
    <t>E70240</t>
  </si>
  <si>
    <t>Volvo Engine EVC Link Cable (1M)</t>
  </si>
  <si>
    <t>E70241</t>
  </si>
  <si>
    <t>Volvo Engine Y-Loom cable</t>
  </si>
  <si>
    <t>E70242</t>
  </si>
  <si>
    <t>Yamaha Command-Link Plus Cable 1M</t>
  </si>
  <si>
    <t>E70260</t>
  </si>
  <si>
    <t>NMEA2000 (Devicenet M to F) Cable</t>
  </si>
  <si>
    <t>Кабель Yamaha Command-Link 1M</t>
  </si>
  <si>
    <t>Кабель Volvo Engine Y-Loom</t>
  </si>
  <si>
    <t>Кабель Volvo Engine EVC Link (1M)</t>
  </si>
  <si>
    <t>Кабель NMEA 2000 Devicenet male to Devicenet female cable (2m)</t>
  </si>
  <si>
    <t>Будем рады сотрудничеству с вами.                                                                                                           Для оптовых покупателей действует гибкая система скидок</t>
  </si>
  <si>
    <t>A80288</t>
  </si>
  <si>
    <t>GA150 - GPS/GLONASS EXT ANT(a9/a12)</t>
  </si>
  <si>
    <t>R70355</t>
  </si>
  <si>
    <t>c/e-SERIES - 9" METAL TRUNNION KIT</t>
  </si>
  <si>
    <t>R70356</t>
  </si>
  <si>
    <t>c/e-SERIES - 12" METAL TRUNNION KIT</t>
  </si>
  <si>
    <t>R70304</t>
  </si>
  <si>
    <t>a9 FRONT BEZEL - Silver</t>
  </si>
  <si>
    <t>R70308</t>
  </si>
  <si>
    <t>a12 FRONT BEZEL - Silver</t>
  </si>
  <si>
    <t>R70357</t>
  </si>
  <si>
    <t>R70358</t>
  </si>
  <si>
    <t>a12 FRONT BEZEL - Black</t>
  </si>
  <si>
    <t>R70303</t>
  </si>
  <si>
    <t>a9 SUNCOVER</t>
  </si>
  <si>
    <t>R70307</t>
  </si>
  <si>
    <t>a12 SUNCOVER</t>
  </si>
  <si>
    <t>R70306</t>
  </si>
  <si>
    <t>a9 FLUSH MT SEAL KIT</t>
  </si>
  <si>
    <t>R70310</t>
  </si>
  <si>
    <t>a12 FLUSH MT SEAL KIT</t>
  </si>
  <si>
    <t>E70256</t>
  </si>
  <si>
    <t>CP200 SideVision Fishfinder</t>
  </si>
  <si>
    <t>E70257</t>
  </si>
  <si>
    <t>CP200 SideVision Fishfinder and Transom Mount CPT-130 Depth &amp; Temp Chirp Transducer Pack</t>
  </si>
  <si>
    <t>A80281</t>
  </si>
  <si>
    <t>ДАТЧИК ДЛЯ  ЭХОЛОТА CP200</t>
  </si>
  <si>
    <t>БЛОКИ ЭХОЛОКАЦИИ  СР200 ТЕХНОЛОГИЯ CHIRP SIDEVISION (БОКОВОГО ОБЗОРА)</t>
  </si>
  <si>
    <t>E70293</t>
  </si>
  <si>
    <t>Dragonfly-5 PRO</t>
  </si>
  <si>
    <r>
      <rPr>
        <b/>
        <sz val="10"/>
        <rFont val="Arial"/>
        <family val="2"/>
        <charset val="204"/>
      </rPr>
      <t>Зоны 37XG+38XG+39XG+40XG четыре карты объединены в одну.</t>
    </r>
    <r>
      <rPr>
        <sz val="8"/>
        <rFont val="Arial"/>
        <family val="2"/>
      </rPr>
      <t xml:space="preserve"> Зона покрытия карты: Санкт-Петербург, река Нева, река Свирь, Ладожское и Онежское озера, Беломорско-Балтийский канал, Волго-Балтийский канал, озеро Белое, река Шексна до Череповца, Финский залив до границы России с Финляндией, Река Волга от города Тверь до Нижнего Новгорода: Рыбинское водохранилище, канал им.Москвы, река Ока, река Москва, Река Волга от Балаково до Астрахани, дельта реки Волга, Волго-Донской судоходный канал, Цимлянское водохранилище, река Дон. Река Кама от посёлка Керчевский до устья с притоками, река Белая, Камское, Воткинское, Пермское водохранилища.</t>
    </r>
  </si>
  <si>
    <t>5G763S</t>
  </si>
  <si>
    <t>Novosibirskoe reservoir</t>
  </si>
  <si>
    <t>5G764S</t>
  </si>
  <si>
    <t>Krasnoyarskoe reservoir</t>
  </si>
  <si>
    <t>5G765S</t>
  </si>
  <si>
    <t>Irkutskoe reservoir</t>
  </si>
  <si>
    <t>река Ангара от города Иркутск до озера Байкал</t>
  </si>
  <si>
    <t>река Обь от города Новосибирск (гидроузел) до города Камень-на-Оби, включая заходы в убежища: Бурмистрово, Завьялово, Ордынское, река Бердь</t>
  </si>
  <si>
    <t>река Енисей от города Абакан до Красноярского гидроузла</t>
  </si>
  <si>
    <t>R70373</t>
  </si>
  <si>
    <t>CPT-DV Spare Dragonfly Transducer</t>
  </si>
  <si>
    <t>R70374</t>
  </si>
  <si>
    <t>CPT-DVS spare Dragonfly transducer</t>
  </si>
  <si>
    <t>R70375</t>
  </si>
  <si>
    <t>Bracket Dragonfly 4/5 &amp; Wi-Fish (unit)</t>
  </si>
  <si>
    <t>A80312</t>
  </si>
  <si>
    <t>4m extension Dragonfly 4/5 Wi-fish</t>
  </si>
  <si>
    <t>A80305</t>
  </si>
  <si>
    <t>CPT200 TRANSDUCER EXT CABLE 4M</t>
  </si>
  <si>
    <t>A06074</t>
  </si>
  <si>
    <t>CBL STNG ACC INLINE TERMINATOR</t>
  </si>
  <si>
    <t>E70320</t>
  </si>
  <si>
    <t>Dragonfly-7 Pro 7" Sonar GPS with CHIRP DownVision &amp; CPT-DVS Transom Mount Transducer, No Chart</t>
  </si>
  <si>
    <t>A80347</t>
  </si>
  <si>
    <t>Dragonfly-7 Pro Flush Mounting Kit</t>
  </si>
  <si>
    <t>A80348</t>
  </si>
  <si>
    <t>Dragonfly-7 Pro Suncover (flush mount only)</t>
  </si>
  <si>
    <t>A80366</t>
  </si>
  <si>
    <t>Dragonfly 4 &amp; 5 Flush Mounting Kit</t>
  </si>
  <si>
    <t>A80367</t>
  </si>
  <si>
    <t>Dragonfly 4 &amp; 5 Suncover (flush mount only)</t>
  </si>
  <si>
    <t>A80349</t>
  </si>
  <si>
    <t>A80329</t>
  </si>
  <si>
    <t>CPT-80 Bronze Through Hull CHIRP Transducer with High Speed Fairing, Depth &amp; Temp, Dragonfly only (10m cable)</t>
  </si>
  <si>
    <t>CPT-80/CPT-120 High Speed Fairing</t>
  </si>
  <si>
    <t>Dragonfly 6 Carrying Case</t>
  </si>
  <si>
    <t>A80330</t>
  </si>
  <si>
    <t>A80331</t>
  </si>
  <si>
    <t>A80332</t>
  </si>
  <si>
    <t>R70376</t>
  </si>
  <si>
    <t>R70439</t>
  </si>
  <si>
    <t>CPT-DV / CPT-DVS Trolling Motor Mount</t>
  </si>
  <si>
    <t>Dragonfly 6 &amp; 7 CPT-DV / CPT-DVS Adaptor Cable</t>
  </si>
  <si>
    <t>Dragonfly 4/5/6/7 adaptor for CPT-60/70/80 (Green / Yellow locking collar)</t>
  </si>
  <si>
    <t>Dragonfly 5m Power cable 1.5m</t>
  </si>
  <si>
    <t>CPT-DV / CPT-DVS Transom Mount</t>
  </si>
  <si>
    <t>R70393</t>
  </si>
  <si>
    <t>R70378</t>
  </si>
  <si>
    <t>R70381</t>
  </si>
  <si>
    <t>R70379</t>
  </si>
  <si>
    <t>R70380</t>
  </si>
  <si>
    <t>A80341</t>
  </si>
  <si>
    <t>R70414</t>
  </si>
  <si>
    <t>R70382</t>
  </si>
  <si>
    <t>R70384</t>
  </si>
  <si>
    <t>R70383</t>
  </si>
  <si>
    <t>R70385</t>
  </si>
  <si>
    <t>A80342</t>
  </si>
  <si>
    <t>R70386</t>
  </si>
  <si>
    <t>R70389</t>
  </si>
  <si>
    <t>R70387</t>
  </si>
  <si>
    <t>R70388</t>
  </si>
  <si>
    <t>A80343</t>
  </si>
  <si>
    <t>eS7/eS9/eS12 - Card Reader Gasket</t>
  </si>
  <si>
    <t>eS7 Suncover</t>
  </si>
  <si>
    <t>eS7 Trunnion Mount Kit</t>
  </si>
  <si>
    <t>eS7 Trim Kit</t>
  </si>
  <si>
    <t>eS7 Flush Mount Seal Kit</t>
  </si>
  <si>
    <t>eS7 Rear Mounting Bracket</t>
  </si>
  <si>
    <t>eS7 Video In / NMEA0183 Cable</t>
  </si>
  <si>
    <t>eS9 Suncover</t>
  </si>
  <si>
    <t>eS9 Trim Kit</t>
  </si>
  <si>
    <t>eS9 Rear Mounting Bracket</t>
  </si>
  <si>
    <t>eS12 Suncover</t>
  </si>
  <si>
    <t>eS12 Trim Kit</t>
  </si>
  <si>
    <t>eS12 Rear Mounting Bracket</t>
  </si>
  <si>
    <t xml:space="preserve">a / с / е / eS SERIES • АКСЕССУАРЫ </t>
  </si>
  <si>
    <t>A80272</t>
  </si>
  <si>
    <t>A80276</t>
  </si>
  <si>
    <t>RayNet (F) to STHS (M) Cable - 3m</t>
  </si>
  <si>
    <t>R70305</t>
  </si>
  <si>
    <t>a9 Trunnion Kit</t>
  </si>
  <si>
    <t>R70309</t>
  </si>
  <si>
    <t>a12 Trunnion Mount Kit</t>
  </si>
  <si>
    <t>R70359</t>
  </si>
  <si>
    <t>a6 Front Bezel (Black)</t>
  </si>
  <si>
    <t>R70360</t>
  </si>
  <si>
    <t>a7 Front Bezel (Black)</t>
  </si>
  <si>
    <t>a9 Front Bezel (Black)</t>
  </si>
  <si>
    <t>c9, e9 Replacement SunCover</t>
  </si>
  <si>
    <t>c12, e12 Replacement SunCover</t>
  </si>
  <si>
    <t>R70127</t>
  </si>
  <si>
    <t>e165 Suncover</t>
  </si>
  <si>
    <t>E70305</t>
  </si>
  <si>
    <t>Caterpillar Engine 12 Pin Link Cable (400mm)</t>
  </si>
  <si>
    <t>Кабель Caterpillar Engine Link 12 Pin (400mm)</t>
  </si>
  <si>
    <t>E70210</t>
  </si>
  <si>
    <t>T70243</t>
  </si>
  <si>
    <t>Quantum Q24C 18" Radar with 10m Power Cable</t>
  </si>
  <si>
    <t>A80309</t>
  </si>
  <si>
    <t>A80308</t>
  </si>
  <si>
    <t>A80274</t>
  </si>
  <si>
    <t>A80275</t>
  </si>
  <si>
    <t>A80310</t>
  </si>
  <si>
    <t>A80311</t>
  </si>
  <si>
    <t>Quantum Power Cable 10M</t>
  </si>
  <si>
    <t>Quantum Power-Data Adapter Cable</t>
  </si>
  <si>
    <t>Quantum Data Cable 5M</t>
  </si>
  <si>
    <t>Quantum Data Cable 10M</t>
  </si>
  <si>
    <t>Quantum Data Cable 15M</t>
  </si>
  <si>
    <t>Quantum Data Cable 25M</t>
  </si>
  <si>
    <t>E70321</t>
  </si>
  <si>
    <t>E70346</t>
  </si>
  <si>
    <t>E70347</t>
  </si>
  <si>
    <t>CAM210 Bullet CCTV Day and Night Video Camera (IP Connected)</t>
  </si>
  <si>
    <t>CAM220 Eyeball CCTV Day and Night Video Camera (IP Connected)</t>
  </si>
  <si>
    <t>E06018</t>
  </si>
  <si>
    <t>15m Camera Extension Cable</t>
  </si>
  <si>
    <t>E70342</t>
  </si>
  <si>
    <t>E70339</t>
  </si>
  <si>
    <t>E70340</t>
  </si>
  <si>
    <t>E70341</t>
  </si>
  <si>
    <t>A80351</t>
  </si>
  <si>
    <t>A80350</t>
  </si>
  <si>
    <t>CPT-S Plastic Conical HIGH CHIRP Transom Mount Transducer</t>
  </si>
  <si>
    <t>CPT-S Plastic Conical HIGH CHIRP Through Hull 0° Angled Element Transducer</t>
  </si>
  <si>
    <t>CPT-S Bronze Conical HIGH CHIRP Through Hull 12° Angled Element Transducer</t>
  </si>
  <si>
    <t>CPT-S Bronze Conical HIGH CHIRP Through Hull 20° Angled Element Transducer</t>
  </si>
  <si>
    <t>CPT-100DVS Transom Mount CHIRP Transducer, Depth &amp; Temp, Direct connect to CP100 &amp; xx8 MFDs (10m cable)</t>
  </si>
  <si>
    <t>CPT-120 Bronze Through Hull CHIRP Transducer with High Speed Fairing, Depth &amp; Temp, Direct connect to CP100 &amp; xx8 MFDs (10m cable)</t>
  </si>
  <si>
    <t>E70297</t>
  </si>
  <si>
    <t>CP370 ClearPulse 1KW Sonar Module</t>
  </si>
  <si>
    <t>E70298</t>
  </si>
  <si>
    <t>CP470 Clear Pulse Chirp</t>
  </si>
  <si>
    <t>E70258</t>
  </si>
  <si>
    <t>CP570 Clear Pulse Chirp</t>
  </si>
  <si>
    <t xml:space="preserve">ДАТЧИКИ CHIRP ДЛЯ БЛОКОВ ЭХОЛОКАЦИИ  CP470/570  </t>
  </si>
  <si>
    <t>T915</t>
  </si>
  <si>
    <t>Transom Mount Transducer</t>
  </si>
  <si>
    <t>Транцевый датчик</t>
  </si>
  <si>
    <t>R70192</t>
  </si>
  <si>
    <t>Evolution Cabling Kit EV-2</t>
  </si>
  <si>
    <t>T70248</t>
  </si>
  <si>
    <t>T70249</t>
  </si>
  <si>
    <t>T70250</t>
  </si>
  <si>
    <t>Evolution Wheel Pilot, ACU-100 &amp; Wheel Drive. Note MFD or autopilot control head is required.</t>
  </si>
  <si>
    <t>Evolution Tiller Pilot, ACU-100 &amp; Tiller Drive. Note MFD or autopilot control head is required.</t>
  </si>
  <si>
    <t>Evolution Hydraulic Pilot, ACU-100 &amp; 0.5l hydraulic pump. Note MFD or autopilot control head is required.</t>
  </si>
  <si>
    <t>M81190</t>
  </si>
  <si>
    <t>RAYPILOT FLUXGATE COMPASS</t>
  </si>
  <si>
    <t xml:space="preserve">АКСЕССУАРЫ </t>
  </si>
  <si>
    <t>АКСЕССУАРЫ ДЛЯ АНТЕНН  СПУТНИКОВОГО ТЕЛЕВИДЕНИЯ</t>
  </si>
  <si>
    <t>A80289</t>
  </si>
  <si>
    <t>Ray 60 &amp; 70 Raymic Handset (without cable)</t>
  </si>
  <si>
    <t>A80291</t>
  </si>
  <si>
    <t>A80292</t>
  </si>
  <si>
    <t>A80290</t>
  </si>
  <si>
    <t>Ray 60 &amp; 70 Raymic 5m Extension Cable</t>
  </si>
  <si>
    <t>Ray 60 &amp; 70 Raymic 10m Extension Cable</t>
  </si>
  <si>
    <t>Ray 60 &amp; 70 Raymic 15m Extension Cable</t>
  </si>
  <si>
    <t>E96009-V</t>
  </si>
  <si>
    <r>
      <rPr>
        <b/>
        <sz val="10"/>
        <color indexed="10"/>
        <rFont val="Arial"/>
        <family val="2"/>
        <charset val="204"/>
      </rPr>
      <t>ВНИМАНИЕ!</t>
    </r>
    <r>
      <rPr>
        <b/>
        <sz val="10"/>
        <rFont val="Arial"/>
        <family val="2"/>
        <charset val="204"/>
      </rPr>
      <t xml:space="preserve"> Все описания карт, их территориальное покрытие, даны в соответсвии с данными производителя карт и его официального дистрибьютора. Цены на карты, могут менятся в зависимости от цены дистрибьютора. Уточняйте цену  в момент заказа обрудования. Помните, электронные карты являются лишь информационным источником и не могут служить основным средством для навигации. Спасибо.</t>
    </r>
  </si>
  <si>
    <t>DRAGONFLY • ЭХОЛОТЫ / КАРТПЛОТТЕРЫ - CHIRP DownVision</t>
  </si>
  <si>
    <t>A80363</t>
  </si>
  <si>
    <t>CPT-S Trolling Motor Mounting Kit</t>
  </si>
  <si>
    <t>R70496</t>
  </si>
  <si>
    <t>CPT-S Transom Bracket w/ Hardware</t>
  </si>
  <si>
    <t>A80371</t>
  </si>
  <si>
    <t>Sun Cover for Wi-Fish, Dragonfly 4 &amp; 5 when bracket mounted</t>
  </si>
  <si>
    <t>A80372</t>
  </si>
  <si>
    <t>Sun Cover for Dragonfly 7 when bracket mounted</t>
  </si>
  <si>
    <t>R70499</t>
  </si>
  <si>
    <t>eS7 Silcone Suncover</t>
  </si>
  <si>
    <t>R70500</t>
  </si>
  <si>
    <t>eS9 Silicone Suncover</t>
  </si>
  <si>
    <t>R70501</t>
  </si>
  <si>
    <t>eS12 Silicone Suncover</t>
  </si>
  <si>
    <t>A80461</t>
  </si>
  <si>
    <t>A80462</t>
  </si>
  <si>
    <t>A80463</t>
  </si>
  <si>
    <t>T70293</t>
  </si>
  <si>
    <t>R70508</t>
  </si>
  <si>
    <t>R70509</t>
  </si>
  <si>
    <t>E70310</t>
  </si>
  <si>
    <t>RS150 GPS RECEIVER</t>
  </si>
  <si>
    <t>A80369</t>
  </si>
  <si>
    <t>Quantum Power Cable 15M</t>
  </si>
  <si>
    <t>A80382</t>
  </si>
  <si>
    <t>Quantum Radome Mast Mount (SC20)</t>
  </si>
  <si>
    <t>A80448</t>
  </si>
  <si>
    <t>CPT-S Plastic ThruHull 12° Angled Element</t>
  </si>
  <si>
    <t>A80447</t>
  </si>
  <si>
    <t>CPT-S Plastic ThruHull 20° Angled Element</t>
  </si>
  <si>
    <t>A80446</t>
  </si>
  <si>
    <t>CPT-S Bronze ThruHull 0° Angled Element</t>
  </si>
  <si>
    <t>ДАТЧИКИ ЭХОЛОТОВ DSM30/300, CP370</t>
  </si>
  <si>
    <t>A80451</t>
  </si>
  <si>
    <t>SS164 0 DEG 50/200 1KW TH TXDR</t>
  </si>
  <si>
    <t>A66098</t>
  </si>
  <si>
    <t>SS164 12 DEG 50/200 1KW TH TXDR</t>
  </si>
  <si>
    <t>A66099</t>
  </si>
  <si>
    <t>SS164 20 DEG 50/200 1KW TH TXDR</t>
  </si>
  <si>
    <t>B744V HIGH SPEED FAIRING KIT</t>
  </si>
  <si>
    <t>A22165</t>
  </si>
  <si>
    <t>DT800 0 DEG TILT D/T SMART xDUCER</t>
  </si>
  <si>
    <t>A80373</t>
  </si>
  <si>
    <t>P79S SmartDucer (NMEA2000 Connector)</t>
  </si>
  <si>
    <t>T70278</t>
  </si>
  <si>
    <t>E70327</t>
  </si>
  <si>
    <t>i70s Multifunction Colour Display</t>
  </si>
  <si>
    <t>E70328</t>
  </si>
  <si>
    <t>E70329</t>
  </si>
  <si>
    <t>A80296</t>
  </si>
  <si>
    <t>VHF Fistmic cable (12 - 8) 400mm</t>
  </si>
  <si>
    <t>Fistmic Adaptor Cable (12 pin to 8 pin) 400mm</t>
  </si>
  <si>
    <t>A80297</t>
  </si>
  <si>
    <t>VHF Handset cable (12 - 12) 400mm</t>
  </si>
  <si>
    <t>Handset Adaptor cable (12 pin to 12 pin) with passive spk output (400mm)</t>
  </si>
  <si>
    <t xml:space="preserve">RayNet Male to STHS Male water tight for DSM or legacy MFD connection to open RayNet Female </t>
  </si>
  <si>
    <t>Quantum Q24C 18" Radar with 10m P&amp;Data Cable</t>
  </si>
  <si>
    <t>P79S SmartDucer STNG Connector)</t>
  </si>
  <si>
    <t xml:space="preserve">SEAVIEW AMA-16 </t>
  </si>
  <si>
    <t>SEAVIEW AMA-W угловой адаптер .</t>
  </si>
  <si>
    <t>45STV CABLE ACU TO ANTENNA(30M)</t>
  </si>
  <si>
    <t>CPT-200 Transom Mount Chirp Transducer, Depth &amp; Temp, Direct connect to CP200 (10m cable)</t>
  </si>
  <si>
    <t>52XG 2Гб</t>
  </si>
  <si>
    <t>52XG 8Гб</t>
  </si>
  <si>
    <t>КАРТА NAVIONICS GOLD 52 XG 2Гб</t>
  </si>
  <si>
    <t>КАРТА NAVIONICS GOLD 52 XG 8Гб</t>
  </si>
  <si>
    <t>43XG 2Гб</t>
  </si>
  <si>
    <t>44XG 2Гб</t>
  </si>
  <si>
    <t>КАРТА NAVIONICS GOLD 43 XG 2Гб</t>
  </si>
  <si>
    <t>КАРТА NAVIONICS GOLD 44 XG 2Гб</t>
  </si>
  <si>
    <t>КАРТА NAVIONICS GOLD 35 XG 2Гб</t>
  </si>
  <si>
    <t>43XG 8Гб</t>
  </si>
  <si>
    <t>44XG 8Гб</t>
  </si>
  <si>
    <t>35XG 8Гб</t>
  </si>
  <si>
    <t>КАРТА NAVIONICS GOLD 35 XG 8Гб</t>
  </si>
  <si>
    <t>КАРТА NAVIONICS GOLD 44 XG 8Гб</t>
  </si>
  <si>
    <t>КАРТА NAVIONICS GOLD 43 XG 8Гб</t>
  </si>
  <si>
    <t>AXIOM • МНОГОФУНКЦИОНАЛЬНЫЕ ДИСПЛЕИ БЕЗ ВСТРОЕННОГО ЭХОЛОТА</t>
  </si>
  <si>
    <t>AXIOM 7, Multi-function 7" Display</t>
  </si>
  <si>
    <t>Дисплей AXIOM 7", 17,8 см</t>
  </si>
  <si>
    <t>AXIOM 9, Multi-function 9" Display</t>
  </si>
  <si>
    <t>Дисплей AXIOM 9", 22,9 см</t>
  </si>
  <si>
    <t>AXIOM 12, Multi-function 12" Display</t>
  </si>
  <si>
    <t>Дисплей AXIOM 12", 30,5 см</t>
  </si>
  <si>
    <t>AXIOM • МНОГОФУНКЦИОНАЛЬНЫЕ ДИСПЛЕИ С СОНАРОМ 600 Вт и DownVision</t>
  </si>
  <si>
    <t>AXIOM 7 DV, Multi-function 7" Display with integrated 600W Sonar and DownVision</t>
  </si>
  <si>
    <t>Дисплей AXIOM 7 DV, диагональ 17,8 см со встроенным сонаром 600 Вт и сонаром DownVision, без датчика</t>
  </si>
  <si>
    <t>E70364-01</t>
  </si>
  <si>
    <t>Дисплей AXIOM 7 DV, диагональ 17,8 см со встроенным сонаром 600 Вт и сонаром DownVision, транцевый датчик CPT-S в комплекте</t>
  </si>
  <si>
    <t>E70364-02</t>
  </si>
  <si>
    <t>Дисплей AXIOM 7 DV, диагональ 17,8 см со встроенным сонаром 600 Вт и сонаром DownVision, транцевый датчик CPT-100DVS в комплекте</t>
  </si>
  <si>
    <t>AXIOM • МНОГОФУНКЦИОНАЛЬНЫЕ ДИСПЛЕИ С СОНАРОМ 600 Вт и RealVision</t>
  </si>
  <si>
    <t>Дисплей AXIOM 7 RV, диагональ 17,8 см со встроенным сонаром 600 Вт и сонаром RealVision 3D, без датчика</t>
  </si>
  <si>
    <t>E70365-03</t>
  </si>
  <si>
    <t>Дисплей AXIOM 7 RV, диагональ 17,8 см см со встроенным сонаром 600 Вт и сонаром RealVision 3D, транцевый датчик RV-100 в комплекте</t>
  </si>
  <si>
    <t>Дисплей AXIOM 9 RV, диагональ 22,9 см см со встроенным сонаром 600 Вт и сонаром RealVision 3D, без датчика</t>
  </si>
  <si>
    <t>E70367-03</t>
  </si>
  <si>
    <t>Дисплей AXIOM 9 RV, диагональ 22,9 см см со встроенным сонаром 600 Вт и сонаром RealVision 3D, транцевый датчик RV-100 в комплекте</t>
  </si>
  <si>
    <t>Дисплей AXIOM 12 RV, диагональ 30,5 см см со встроенным сонаром 600 Вт и сонаром RealVision 3D, без датчика</t>
  </si>
  <si>
    <t>E70369-03</t>
  </si>
  <si>
    <t>Дисплей AXIOM 12 RV, диагональ 30,5 см см со встроенным сонаром 600 Вт и сонаром RealVision 3D, транцевый датчик RV-100 в комплекте</t>
  </si>
  <si>
    <t>AXIOM • ТРАНЦЕВЫЕ ДАТЧИКИ</t>
  </si>
  <si>
    <t>CPT-S Пластиковый транцевый датчик Conical HIGH CHIRP</t>
  </si>
  <si>
    <t>A80507</t>
  </si>
  <si>
    <t>CPT-90DVS Transom Mount Chirp Transducer, Depth &amp; Temp, Direct connect to AXIOM MFDs (10m cable)</t>
  </si>
  <si>
    <t>CPT-90DVS Пластиковый транцевый датчик глубины температуры, кабель 10м</t>
  </si>
  <si>
    <t>A80464</t>
  </si>
  <si>
    <t>RV-100 RealVision 3D Transom Mount Transducer, Direct connect to AXIOM MFDs (8m cable)</t>
  </si>
  <si>
    <t>RV-100 RealVision 3D Пластиковый транцевый датчик, подключение к дисплею AXIOM, кабель 8 метров</t>
  </si>
  <si>
    <t>AXIOM • ПЛАСТИКОВЫЕ ВРЕЗНЫЕ ДАТЧИКИ</t>
  </si>
  <si>
    <t>A80470</t>
  </si>
  <si>
    <t>RV-300 RealVision 3D Plastic Through Hull Transducer 0°, Direct connect to AXIOM (8m cable)</t>
  </si>
  <si>
    <t>RV-300 RealVision 3D Пластиковый врезной датчик 0° подключение к дисплею AXIOM, кабель 8 метров</t>
  </si>
  <si>
    <t>T70320</t>
  </si>
  <si>
    <t>Pack of RV-312 RealVision 3D Plastic Thru Hull Txds, Port &amp;Starboard12°, Direct connect to AXIOM (2 x 2m, Y-cable and 8m extension cable)</t>
  </si>
  <si>
    <t>Комплект из двух пластиковых врезных датчиков RV-312 RealVision 3D 12° подключение к дисплею AXIOM (кабель 2м, Y-кабель, удлинитель 8 метров)</t>
  </si>
  <si>
    <t>A80471</t>
  </si>
  <si>
    <t>RV-312P RealVision 3D Plastic Through Hull Transducer Port 12°, Direct connect to AXIOM (2m cable)</t>
  </si>
  <si>
    <t>Левобортный пластиковый врезной датчик RV-312P RealVision 3D датчик 12° подключение к дисплею AXIOM (кабель 2 метра)</t>
  </si>
  <si>
    <t>A80472</t>
  </si>
  <si>
    <t>RV-312S RealVision 3D Plastic Through Hull Transducer Starboard 12°, Direct connect to AXIOM (2m cable)</t>
  </si>
  <si>
    <t>Правобортный пластиковый врезной датчик RV-312S RealVision 3D датчик 12° подключение к дисплею AXIOM (кабель 2 метра)</t>
  </si>
  <si>
    <t>T70321</t>
  </si>
  <si>
    <t>Pack of RV-320 RealVision 3D Plastic Thru Hull Txds, Port &amp;Starboard20°, Direct connect to AXIOM (2 x 2m, Y-cable and 8m extension cable)</t>
  </si>
  <si>
    <t>Комплект из двух пластиковых врезных датчиков RV-320 RealVision 3D 20° подключение к дисплею AXIOM (кабель 2м, Y-кабель, удлинитель 8 метров)</t>
  </si>
  <si>
    <t>A80473</t>
  </si>
  <si>
    <t>RV-320P RealVision 3D Plastic Through Hull Transducer Port 20°, Direct connect to AXIOM (2m cable)</t>
  </si>
  <si>
    <t>Левобортный пластиковый врезной датчик RV-320P RealVision 3D датчик 20° подключение к дисплею AXIOM (кабель 2 метра)</t>
  </si>
  <si>
    <t>A80474</t>
  </si>
  <si>
    <t>RV-320S RealVision 3D Plastic Through Hull Transducer Starboard 20°, Direct connect to AXIOM (2m cable)</t>
  </si>
  <si>
    <t>Правобортный пластиковый врезной датчик RV-320P RealVision 3D датчик 20° подключение к дисплею AXIOM (кабель 2 метра)</t>
  </si>
  <si>
    <t>AXIOM • БРОНЗОВЫЕ ВРЕЗНЫЕ ДАТЧИКИ</t>
  </si>
  <si>
    <t>A80465</t>
  </si>
  <si>
    <t>RV-200 RealVision 3D Bronze Through Hull Transducer 0°, Direct connect to AXIOM (8m cable)</t>
  </si>
  <si>
    <t>RV-200 RealVision 3D Бронзовый врезной датчик 0° подключение к дисплею AXIOM, кабель 8 метров</t>
  </si>
  <si>
    <t>T70318</t>
  </si>
  <si>
    <t>Pack of RV-212 RealVision 3D Bronze Thru Hull Txds, Port &amp;Starboard12°, Direct connect to AXIOM (2 x 2m, Y-cable and 8m extension cable)</t>
  </si>
  <si>
    <t>Комплект из двух бронзовых врезных датчиков RV-212 RealVision 3D 12° подключение к дисплею AXIOM (кабель 2м, Y-кабель, удлинитель 8 метров)</t>
  </si>
  <si>
    <t>A80466</t>
  </si>
  <si>
    <t>RV-212P RealVision 3D Bronze Through Hull Transducer Port 12°, Direct connect to AXIOM (2m cable)</t>
  </si>
  <si>
    <t>Левобортный бронзовый врезной датчик RV-212P RealVision 3D датчик 12° подключение к дисплею AXIOM (кабель 2 метра)</t>
  </si>
  <si>
    <t>A80467</t>
  </si>
  <si>
    <t>RV-212S RealVision 3D Bronze Through Hull Transducer Starboard 12°, Direct connect to AXIOM (2m cable)</t>
  </si>
  <si>
    <t>Правобортный бронзовый врезной датчик RV-212S RealVision 3D датчик 12° подключение к дисплею AXIOM (кабель 2 метра)</t>
  </si>
  <si>
    <t>T70319</t>
  </si>
  <si>
    <t>Pack of RV-220 RealVision 3D Bronze Thru Hull Txds, Port &amp;Starboard20°, Direct connect to AXIOM (2 x 2m, Y-cable and 8m extension cable)</t>
  </si>
  <si>
    <t>Комплект из двух бронзовых врезных датчиков RV-220 RealVision 3D 20° подключение к дисплею AXIOM (кабель 2м, Y-кабель, удлинитель 8 метров)</t>
  </si>
  <si>
    <t>A80468</t>
  </si>
  <si>
    <t>RV-220P RealVision 3D Bronze Through Hull Transducer Port 20°, Direct connect to AXIOM (2m cable)</t>
  </si>
  <si>
    <t>Левобортный бронзовый врезной датчик RV-220P RealVision 3D датчик 20° подключение к дисплею AXIOM (кабель 2 метра)</t>
  </si>
  <si>
    <t>A80469</t>
  </si>
  <si>
    <t>RV-220S RealVision 3D Bronze Through Hull Transducer Starboard 20°, Direct connect to AXIOM (2m cable)</t>
  </si>
  <si>
    <t>Правобортный бронзовый врезной датчик RV-220P RealVision 3D датчик 20° подключение к дисплею AXIOM (кабель 2 метра)</t>
  </si>
  <si>
    <t>AXIOM • АКСЕССУАРЫ</t>
  </si>
  <si>
    <t>A80498</t>
  </si>
  <si>
    <t>Front Mounting Kit for AXIOM 7</t>
  </si>
  <si>
    <t>Крепление Front Mounting Kit для AXIOM 7</t>
  </si>
  <si>
    <t>A80499</t>
  </si>
  <si>
    <t>Suncover for AXIOM 7 when using Front Mounting Kit</t>
  </si>
  <si>
    <t>Крышка для AXIOM 7 при установке Front Mounting</t>
  </si>
  <si>
    <t>R70528</t>
  </si>
  <si>
    <t>AXIOM 7 Metal brackets for Rear Mounting x 2</t>
  </si>
  <si>
    <t>Металический установочный набор  Rear Mounting для AXIOM 7</t>
  </si>
  <si>
    <t>R70527</t>
  </si>
  <si>
    <t>Suncover for AXIOM 7 when Rear Mounted (Surface)</t>
  </si>
  <si>
    <t>Крышка для AXIOM 7 при установке Rear Mounting</t>
  </si>
  <si>
    <t>A80500</t>
  </si>
  <si>
    <t>Front Mounting Kit for AXIOM 9</t>
  </si>
  <si>
    <t>Крепление Front Mounting Kit для AXIOM 9</t>
  </si>
  <si>
    <t>A80501</t>
  </si>
  <si>
    <t>Suncover for AXIOM 9 when using Front Mounting Kit</t>
  </si>
  <si>
    <t>Крышка для AXIOM 9 при установке Front Mounting</t>
  </si>
  <si>
    <t>R70531</t>
  </si>
  <si>
    <t>Rear Mounting Kit for AXIOM 9 (Incl. Rear Brackets, Bolts and Thumbnuts)</t>
  </si>
  <si>
    <t>Металический установочный набор  Rear Mounting для AXIOM 9</t>
  </si>
  <si>
    <t>R70530</t>
  </si>
  <si>
    <t>Suncover for AXIOM 9 when Trunnion or Surface Mounted</t>
  </si>
  <si>
    <t>Крышка для AXIOM 9 при установке Rear Mounting</t>
  </si>
  <si>
    <t>A80502</t>
  </si>
  <si>
    <t>Front Mounting Kit for AXIOM 12</t>
  </si>
  <si>
    <t>Крепление Front Mounting Kit для AXIOM 12</t>
  </si>
  <si>
    <t>A80503</t>
  </si>
  <si>
    <t>Suncover for AXIOM 12 when using Front Mounting Kit</t>
  </si>
  <si>
    <t>Крышка для AXIOM 12 при установке Front Mounting</t>
  </si>
  <si>
    <t>R70534</t>
  </si>
  <si>
    <t>Rear Mounting Kit for AXIOM 12 (Incl. Rear Brackets, Bolts and Thumbnuts)</t>
  </si>
  <si>
    <t>Металический установочный набор  Rear Mounting для AXIOM 12</t>
  </si>
  <si>
    <t>R70533</t>
  </si>
  <si>
    <t>Suncover for AXIOM 12 when Trunnion or Surface Mounted</t>
  </si>
  <si>
    <t>Крышка для AXIOM 12 при установке Rear Mounting</t>
  </si>
  <si>
    <t>A80440</t>
  </si>
  <si>
    <t>RCR - Remote SD Card Reader and USB Socket</t>
  </si>
  <si>
    <t>R70561</t>
  </si>
  <si>
    <t>AXIOM Power Cable 1.5m Right Angled with NMEA 2000 Connector</t>
  </si>
  <si>
    <t xml:space="preserve">Кабель питания/NMEA2000 90°, 1,5 метра AXIOM </t>
  </si>
  <si>
    <t>R70523</t>
  </si>
  <si>
    <t>AXIOM Power Cable 1.5m Straight with NMEA 2000 Connector</t>
  </si>
  <si>
    <t>A80475</t>
  </si>
  <si>
    <t>3m RealVision 3D Transducer Extension Cable</t>
  </si>
  <si>
    <t>Удлинитель RealVision 3D, 3 метра</t>
  </si>
  <si>
    <t>A80476</t>
  </si>
  <si>
    <t>5m RealVision 3D Transducer Extension Cable</t>
  </si>
  <si>
    <t>Удлинитель RealVision 3D, 5 метров</t>
  </si>
  <si>
    <t>A80477</t>
  </si>
  <si>
    <t>8m RealVision 3D Transducer Extension Cable</t>
  </si>
  <si>
    <t>Удлинитель RealVision 3D, 8 метров</t>
  </si>
  <si>
    <t>A80478</t>
  </si>
  <si>
    <t>0.3m Y-Cable for RealVision 3D Transducers</t>
  </si>
  <si>
    <t>Y-кабель RealVision 3D 0,3 метра</t>
  </si>
  <si>
    <t>R70521</t>
  </si>
  <si>
    <t>RV-100 Transom Mounting Bracket</t>
  </si>
  <si>
    <t>Кронштейн датчика RV-100</t>
  </si>
  <si>
    <t>A80479</t>
  </si>
  <si>
    <t>Step Mount for RV-100 RealVision 3D transom Mount Transducer</t>
  </si>
  <si>
    <t>Адаптер для установки датчика RV-100 RealVision 3D</t>
  </si>
  <si>
    <t>A80480</t>
  </si>
  <si>
    <t>Jack Plate Mount for RV-100 RealVision 3D transom Mount Transducer</t>
  </si>
  <si>
    <t>Монтажный комплект Jack Plate для датчика  RV-100 RealVision 3D</t>
  </si>
  <si>
    <t>A80482</t>
  </si>
  <si>
    <t>Spacer Kit for Jack Plate Mount for RV-100 RealVision 3D transom Mount Transducer</t>
  </si>
  <si>
    <t xml:space="preserve">Набор прокладок для установки датчика RV-100 RealVision 3D </t>
  </si>
  <si>
    <t>A80483</t>
  </si>
  <si>
    <t>Trolling Motor Mount for RV-100 RealVision 3D transom Mount Transducer</t>
  </si>
  <si>
    <t>Кронштейн датчика RV-100 на тролинговый мотор</t>
  </si>
  <si>
    <t>AXIOM • КАБЕЛИ</t>
  </si>
  <si>
    <t>A80484</t>
  </si>
  <si>
    <t>Adaptor Cable (9 pin to 7 pin) to attach an existing 7 pin Airmar (direct connect to ax7/eSx7 MFD) transducer to AXIOM 7 DV</t>
  </si>
  <si>
    <t>Адаптрерный  кабель (9 пинов на 7 пинов) для подключения к AXIOM 7 DV датчиков ax7/eSx7</t>
  </si>
  <si>
    <t>A80485</t>
  </si>
  <si>
    <t>Adaptor Cable (9 pin to 8 pin) to attach an existing 8 pin Airmar (CP370 style connector) transducer to AXIOM 7 DV</t>
  </si>
  <si>
    <t>Адаптрерный  кабель (9 пинов на 8 пинов) для подключения к AXIOM 7 DV датчиков CP370</t>
  </si>
  <si>
    <t>A80486</t>
  </si>
  <si>
    <t>Y-Cable (9 pin to 9 &amp; 7 pin) to attach a DownVision (CPT-1xx)Transducer&amp; an Airmar (direct connect to ax7/eSx7 MFD) transducer to AXIOM 7DV</t>
  </si>
  <si>
    <t>Y-кабель для одновременного подключения к AXIOM 7 DV датчиков DownVision (CPT-1xx) и 7/eSx7 MFD</t>
  </si>
  <si>
    <t>A80487</t>
  </si>
  <si>
    <t>Y-Cable (9 pin to 9 &amp; 8 pin) to attach a DownVision (CPT-1xx) Transducer &amp; an Airmar (CP370 Style connector) transducer to AXIOM 7DV</t>
  </si>
  <si>
    <t>Y-кабель для одновременного подключения к AXIOM 7 DV датчиков DownVision (CPT-1xx) и CP370</t>
  </si>
  <si>
    <t>A80488</t>
  </si>
  <si>
    <t>Adaptor Cable (25 pin to 7 pin) to attach an existing 7 pin Airmar (direct connect to ax7/eSx7 MFD) transducer to AXIOM RV</t>
  </si>
  <si>
    <t>Адаптрерный  кабель (25 пинов на 7 пинов) для подключения к AXIOM RV датчиков ax7/eSx7</t>
  </si>
  <si>
    <t>A80489</t>
  </si>
  <si>
    <t>Adaptor Cable (25 pin to 8 pin) to attach an existing 8 pin Airmar (CP370 style connector) transducer to AXIOM RV</t>
  </si>
  <si>
    <t>Адаптрерный  кабель (25 пинов на 8 пинов) для подключения к AXIOM RV датчиков CP370</t>
  </si>
  <si>
    <t>A80490</t>
  </si>
  <si>
    <t>Adaptor Cable (25 pin to 9 pin) attach DownVision (CPT-1xx) transducer to AXIOM RV</t>
  </si>
  <si>
    <t xml:space="preserve">Адаптрерный  кабель (25 пинов на 9 пинов) для подключения к AXIOM RV датчиков DownVision (CPT-1xx) </t>
  </si>
  <si>
    <t>A80491</t>
  </si>
  <si>
    <t>Y-Cable (25 pin to 25 &amp; 7 pin) to attach a RealVision 3D (RV-xxx)Transducer &amp; an Airmar (direct connect to ax7/eSx7 MFD) transducertoAXIOM RV</t>
  </si>
  <si>
    <t>Y-кабель для одновременного подключения к AXIOM RV датчиков RealVision 3D (RV-xxx) и ax7/eSx7</t>
  </si>
  <si>
    <t>A80492</t>
  </si>
  <si>
    <t>Y-Cable (25 pin to 25 &amp; 8 pin) to attach a RealVision 3D (RV-xxx) Transducer &amp; an Airmar (CP370 style connector) transducer toAXIOM RV</t>
  </si>
  <si>
    <t>Y-кабель для одновременного подключения к AXIOM RV датчиков RealVision 3D (RV-xxx) и CP370</t>
  </si>
  <si>
    <t>A80493</t>
  </si>
  <si>
    <t>Y-Cable (25 pin to 9 &amp; 7 pin) to attach a DownVision (CPT-1xx)Transducer &amp; an Airmar (direct connect to ax7/eSx7 MFD) transducertoAXIOM RV</t>
  </si>
  <si>
    <t>Y-кабель для одновременного подключения к AXIOM RV датчиков DownVision (CPT-1xx) и ax7/eSx7</t>
  </si>
  <si>
    <t>A80494</t>
  </si>
  <si>
    <t>Y-Cable (25 pin to 9 &amp; 8 pin) to attach a DownVision (CPT-1xx) Transducer &amp; an Airmar (CP370 style connector) transducer to AXIOM RV</t>
  </si>
  <si>
    <t>Y-кабель для одновременного подключения к AXIOM RV датчиков DownVision (CPT-1xx) и CP370</t>
  </si>
  <si>
    <t>A80496</t>
  </si>
  <si>
    <t>Adaptor Cable (11 pin to 8 pin) to attach an existing 8 pin Airmar (CP370 style connector) transducer to AXIOM Pro</t>
  </si>
  <si>
    <t>Адаптрерный  кабель (11 пинов на 8 пинов) для подключения к AXIOM PRO датчиков DCP370</t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</si>
  <si>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7" (178мм). Поддержка картографии: C-MAP, Navionics, LightCharts.  В комплекте транцевый датчик CPT-DVS.</t>
    </r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</si>
  <si>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5" (127мм). Поддержка картографии: C-MAP, Navionics, LightCharts. В комплекте транцевый датчик CPT-DVS.</t>
    </r>
  </si>
  <si>
    <t>A80545</t>
  </si>
  <si>
    <t>CPT-S Plastic Conical HIGH CHIRP Through Hull 20° Angled Element Transducer for Dragonfly</t>
  </si>
  <si>
    <t>E70481</t>
  </si>
  <si>
    <t>E70371</t>
  </si>
  <si>
    <t>E70482</t>
  </si>
  <si>
    <t>E70372</t>
  </si>
  <si>
    <t>E70483</t>
  </si>
  <si>
    <t>E70373</t>
  </si>
  <si>
    <t>A80534</t>
  </si>
  <si>
    <t>AXIOM 9 Pro Silicone Suncover</t>
  </si>
  <si>
    <t>A80535</t>
  </si>
  <si>
    <t>AXIOM 12 Pro Silicone Suncover</t>
  </si>
  <si>
    <t>A80536</t>
  </si>
  <si>
    <t>AXIOM 16 Pro Silicone Suncover</t>
  </si>
  <si>
    <t>AXIOM • КРЕПЛЕНИЯ / КРЫШКИ</t>
  </si>
  <si>
    <t>R70524</t>
  </si>
  <si>
    <t>Metal Trunnion Mounting Kit for AXIOM 7</t>
  </si>
  <si>
    <t>R70529</t>
  </si>
  <si>
    <t>Metal Trunnion Mounting Kit for AXIOM 9</t>
  </si>
  <si>
    <t>R70532</t>
  </si>
  <si>
    <t>Metal Trunnion Mounting Kit for AXIOM 12</t>
  </si>
  <si>
    <t>AXIOM Pro 9 / eS9 Trunnion Mount Kit</t>
  </si>
  <si>
    <t>AXIOM Pro 12 / eS12 Trunnion Mount Kit</t>
  </si>
  <si>
    <t>A80537</t>
  </si>
  <si>
    <t>AXIOM Pro 16 Mounting Plate</t>
  </si>
  <si>
    <t>R70599</t>
  </si>
  <si>
    <t>AXIOM Pro 16 Flush Mount Seal Kit</t>
  </si>
  <si>
    <t>A80515</t>
  </si>
  <si>
    <t>AXIOM RV 45mm Right Angle Connector for AXIOM Transducers</t>
  </si>
  <si>
    <t>A80524</t>
  </si>
  <si>
    <t>Adaptor Plate to fit AXIOM 7 into e7 size cutout</t>
  </si>
  <si>
    <t>A80526</t>
  </si>
  <si>
    <t>Adaptor Plate to fit AXIOM 9 into a9 size cutout</t>
  </si>
  <si>
    <t>A80525</t>
  </si>
  <si>
    <t>Adaptor Plate to fit AXIOM 9 into C70 size cutout</t>
  </si>
  <si>
    <t>A80528</t>
  </si>
  <si>
    <t>Adaptor Plate to fit AXIOM 12 into e12 size cutout</t>
  </si>
  <si>
    <t>A80527</t>
  </si>
  <si>
    <t>Adaptor Plate to fit AXIOM 12 into a12 size cutout</t>
  </si>
  <si>
    <t>A80529</t>
  </si>
  <si>
    <t>A80530</t>
  </si>
  <si>
    <t>A80531</t>
  </si>
  <si>
    <t>A80533</t>
  </si>
  <si>
    <t>Adaptor Plate to fit AXIOM Pro 16 into E140W/e165 size cutout</t>
  </si>
  <si>
    <t>E70430</t>
  </si>
  <si>
    <t>ACU-150 Actuator Control Unit</t>
  </si>
  <si>
    <t>T70330</t>
  </si>
  <si>
    <t>Evolution Hydraulic Pilot with p70Rs control head, ACU-150, EV1 Sensor Core, EV1 Cabling kit &amp; 1.0 litre 12v Hydraulic Pump</t>
  </si>
  <si>
    <t>T70407</t>
  </si>
  <si>
    <t>Evolution Autopilot with p70Rs control head &amp; ACU-150, EV1 Sensor Core, EV1 Cabling kit (suitable for 1.0l 12v Hydraulic Pump)</t>
  </si>
  <si>
    <t>T12217</t>
  </si>
  <si>
    <t>Cable Kit/NMEA2000 Gateway (1X A06039, 1X A06045, 1X A06064, 1X A06049, 2X A06031)</t>
  </si>
  <si>
    <t>A06080</t>
  </si>
  <si>
    <t>Elbow Spur Cable to DeviceNet Socket 1m</t>
  </si>
  <si>
    <t>A06081</t>
  </si>
  <si>
    <t>STNG Elbow Spur - STNG Straight Cable 1m</t>
  </si>
  <si>
    <t>AXIOM Pro 9 / eS9 Flush Mount Seal Kit</t>
  </si>
  <si>
    <t>AXIOM Pro 12 / eS12 Flush Mount Seal Kit</t>
  </si>
  <si>
    <t xml:space="preserve">VCM100 - VOLTAGE CONVERTER MODULE </t>
  </si>
  <si>
    <t>AXIOM PRO-RVX HYBRIDTOUCH • МНОГОФУНКЦИОНАЛЬНЫЕ ДИСПЛЕИ</t>
  </si>
  <si>
    <t>Дисплей AXIOM 12 Pro-S, HybridTouch, 30,5 см, разрешение 1280 x 800   со встроенным сонаром High CHIRP (подключение датчика CPT-S)</t>
  </si>
  <si>
    <t>Дисплей AXIOM 9 Pro-S, HybridTouch, 22,9 см, разрешение 1280 x 720  со встроенным сонаром High CHIRP (подключение датчика CPT-S)</t>
  </si>
  <si>
    <t>Дисплей AXIOM 16 Pro-S, HybridTouch, 40,6 см, разрешение 1920 x 1080 FHD со встроенным сонаром High CHIRP (подключение датчика CPT-S)</t>
  </si>
  <si>
    <t>AXIOM 9 Pro-S, HybridTouch 9" Multi-function Display with High CHIRP Conical Sonar for CPT-S</t>
  </si>
  <si>
    <t>AXIOM 12 Pro-S, HybridTouch 12" Multi-function Display with High CHIRP Conical Sonar for CPT-S</t>
  </si>
  <si>
    <t>AXIOM 16 Pro-S, HybridTouch 16" Multi-function Display with High CHIRP Conical Sonar for CPT-S</t>
  </si>
  <si>
    <t>AXIOM 9 RV, Multi-function 9" Display with  RealVision 3D, 600W Sonar, no transducer</t>
  </si>
  <si>
    <t xml:space="preserve">AXIOM 7 RV, Multi-function 7" Display with RealVision 3D, 600W Sonar with RV-100 </t>
  </si>
  <si>
    <t>AXIOM 7 RV, Multi-function 7" Display with  RealVision 3D, 600W Sonar, no transducer</t>
  </si>
  <si>
    <t xml:space="preserve">AXIOM 9 RV, Multi-function 9" Display with  RealVision 3D, 600W Sonar with RV-100 </t>
  </si>
  <si>
    <t>AXIOM 12 RV, Multi-function 12" Display with  RealVision 3D, 600W Sonar, no transducer</t>
  </si>
  <si>
    <t xml:space="preserve">AXIOM 12 RV, Multi-function 12" Display with  RealVision 3D, 600W Sonar with RV-100 </t>
  </si>
  <si>
    <t>Дисплей AXIOM 9 Pro-RVX, HybridTouch, 22,9 см, разрешение 1280 x 720  со встроенным сонарами: 1 кВт, DownVision, SideVision и RealVision 3D</t>
  </si>
  <si>
    <t>Дисплей AXIOM 12 Pro-RVX, HybridTouch, 30,5 см, разрешение 1280 x 800  со встроенным сонарами: 1 кВт, DownVision, SideVision и RealVision 3D</t>
  </si>
  <si>
    <t>Дисплей AXIOM 16 Pro-RVX, HybridTouch, 40,6 см, разрешение 1920 x 1080 FHD  со встроенным сонарами: 1 кВт, DownVision, SideVision и RealVision 3D</t>
  </si>
  <si>
    <t>AXIOM PRO-S HYBRIDTOUCH • МНОГОФУНКЦИОНАЛЬНЫЕ ДИСПЛЕИ</t>
  </si>
  <si>
    <t>AXIOM 12 Pro-RVX, HybridTouch 12" Multi Display with 1kW Sonar, DV, SV and RealVision 3D</t>
  </si>
  <si>
    <t>AXIOM 9 Pro-RVX, HybridTouch 9" Multi Display with 1kW Sonar, DV, SV and RealVision 3D</t>
  </si>
  <si>
    <t xml:space="preserve">AXIOM 16 Pro-RVX, HybridTouch 16" Mult Display with 1kW Sonar, DV, SV and RealVision 3D </t>
  </si>
  <si>
    <t xml:space="preserve">AXIOM 7 DV, Multi-function 7" Display with DownVision, 600W Sonar with CPT-S transducer </t>
  </si>
  <si>
    <t xml:space="preserve">AXIOM 7 DV, Multi-function 7" Display with  DownVision, 600W Sonar with CPT-100DVS </t>
  </si>
  <si>
    <t>Металический кронштейн для AXIOM 7</t>
  </si>
  <si>
    <t>Металический кронштейн для AXIOM 9</t>
  </si>
  <si>
    <t>Металический кронштейн для AXIOM 12</t>
  </si>
  <si>
    <t xml:space="preserve">Силиконовая крышка для AXIOM 9 Pro </t>
  </si>
  <si>
    <t xml:space="preserve">Силиконовая крышка для AXIOM 12 Pro </t>
  </si>
  <si>
    <t xml:space="preserve">Силиконовая крышка для AXIOM 16 Pro </t>
  </si>
  <si>
    <t xml:space="preserve">Кронштейн для установки AXIOM Pro 9 / еS 9 </t>
  </si>
  <si>
    <t>Кронштейн для установки AXIOM Pro 12 / еS12</t>
  </si>
  <si>
    <t xml:space="preserve">Кронштейн для установки AXIOM Pro 9 / еS9 </t>
  </si>
  <si>
    <t>Набор для врезки AXIOM Pro 16</t>
  </si>
  <si>
    <t>Адаптер для установки AXIOM 7 на посадочное место e7</t>
  </si>
  <si>
    <t>Адаптер для установки AXIOM 12 на посадочное место e12</t>
  </si>
  <si>
    <t>Адаптер для установки AXIOM 9 на посадочное место а9</t>
  </si>
  <si>
    <t>Адаптер для установки AXIOM 9 на посадочное место С70</t>
  </si>
  <si>
    <t>Адаптер для установки AXIOM 12 на посадочное место а12</t>
  </si>
  <si>
    <t>Адаптер для установки AXIOM 12 на посадочное место С120/Е120</t>
  </si>
  <si>
    <t>Адаптер для установки AXIOM 9 Pro на посадочное место E90W</t>
  </si>
  <si>
    <t>Адаптер для установки AXIOM 12 Pro на посадочное место E120W</t>
  </si>
  <si>
    <t>Адаптер для установки AXIOM 16 Pro на посадочное место E140W/e165</t>
  </si>
  <si>
    <t xml:space="preserve">Угловой коннектор 45 мм для подключения датчика AXIOM RV </t>
  </si>
  <si>
    <t>Монтажная пластина AXIOM Pro 16</t>
  </si>
  <si>
    <t>Комплект для установки дисплея 4 &amp; 5 в панель</t>
  </si>
  <si>
    <t>Защитная крышка 4 &amp; 5 (под врезку)</t>
  </si>
  <si>
    <t>Комплект для установки дисплея 7" PRO в панель</t>
  </si>
  <si>
    <t>Защитная крышка  Wi-Fish, 4 &amp; 5 (на кронштейн)</t>
  </si>
  <si>
    <t>Защитная крышка  4 &amp; 5 (под врезку)</t>
  </si>
  <si>
    <t>Защитная крышка 7 (на кронштейн)</t>
  </si>
  <si>
    <t>Крепление дисплея 4/5/Wi-Fish</t>
  </si>
  <si>
    <t>Датчик DRAGONFLY CPT-DV</t>
  </si>
  <si>
    <t>Датчик DRAGONFLY  CPT-DVS</t>
  </si>
  <si>
    <t>Врезной пластиковый датчик Conical HIGH CHIRP с компенсацией киливатости 20°</t>
  </si>
  <si>
    <t>Кабель удлинитель для датчиков DRAGONFLY 4/5/Wi-Fish, 4м</t>
  </si>
  <si>
    <t>Крепление датчика CPT-DV / CPT-DVS на тролинговый мотор</t>
  </si>
  <si>
    <t>Кабель питания DRAGONFLY 5M</t>
  </si>
  <si>
    <t>Крепление датчика CPT-DV / CPT-DVS</t>
  </si>
  <si>
    <t>Адаптер датчика CPT-60/70/80 на 4/5/6/7</t>
  </si>
  <si>
    <r>
      <t xml:space="preserve">CPT-60 транцевый пластиковый датчик глубины/температуры </t>
    </r>
    <r>
      <rPr>
        <b/>
        <sz val="8"/>
        <rFont val="Arial"/>
        <family val="2"/>
      </rPr>
      <t>DOWNVISION</t>
    </r>
    <r>
      <rPr>
        <sz val="8"/>
        <rFont val="Arial"/>
        <family val="2"/>
      </rPr>
      <t>, кабель 6 метров</t>
    </r>
  </si>
  <si>
    <t>CPT-70 врезной пластиковый датчик глубины/температуры DOWNVISION, кабель 10 метров</t>
  </si>
  <si>
    <t>CPT-80 врезной бронзовый датчик глубины/температуры DOWNVISION, кабель 10 метров</t>
  </si>
  <si>
    <t>Высокоскоростной обтекатель для датчика CPT-80/CPT-120</t>
  </si>
  <si>
    <t xml:space="preserve">Чехол для переноски Dragonfly 6 </t>
  </si>
  <si>
    <t>Крепление датчика на тролинговый мотор</t>
  </si>
  <si>
    <t>Кабель удлинитель для датчиков DRAGONFLY  CPT60, CPT70 &amp; CPT80, 4м</t>
  </si>
  <si>
    <t>Комплект для установки дисплея  5,7" в панель</t>
  </si>
  <si>
    <t>Комплект для установки дисплея  7" в панель</t>
  </si>
  <si>
    <t>Защитная крышка 5,7"</t>
  </si>
  <si>
    <t>Защитная крышка 7"</t>
  </si>
  <si>
    <t>Кронштейн для установки дисплея 5,7"</t>
  </si>
  <si>
    <t>Кронштейн для установки дисплея 7"</t>
  </si>
  <si>
    <t xml:space="preserve">Адаптер датчика CPT-DV / CPT-DVS на 6 &amp; 7 </t>
  </si>
  <si>
    <t>E70532</t>
  </si>
  <si>
    <t>E70532-05</t>
  </si>
  <si>
    <t>E70534</t>
  </si>
  <si>
    <t>E70534-05</t>
  </si>
  <si>
    <t>E70536</t>
  </si>
  <si>
    <t>E70536-05</t>
  </si>
  <si>
    <t>A80603</t>
  </si>
  <si>
    <t>HV-100 HyperVision Plastic Transom Transducer with 6m cable</t>
  </si>
  <si>
    <t>A80604</t>
  </si>
  <si>
    <t>HV-300 HyperVision Plastic 0° Through Hull Transducer with 6m cable</t>
  </si>
  <si>
    <t>T70448</t>
  </si>
  <si>
    <t>Pair of HV-300 HyperVision Plastic Through Hull Transducers 12°</t>
  </si>
  <si>
    <t>R70725</t>
  </si>
  <si>
    <t>HV-300 HyperVision Plastic Through Hull Transducers 12° Port</t>
  </si>
  <si>
    <t>R70726</t>
  </si>
  <si>
    <t>HV-300 HyperVision Plastic Through Hull Transducers 12° Starboard</t>
  </si>
  <si>
    <t>A80605</t>
  </si>
  <si>
    <t>HyperVision TH Split Ducer Y-Cable 0.5M  HV-300 HyperVision Split Transducer Y-Cable (0.5m)</t>
  </si>
  <si>
    <t>R70651</t>
  </si>
  <si>
    <t>HV-100 Transom Transducer Bracket</t>
  </si>
  <si>
    <t>A80562</t>
  </si>
  <si>
    <t>HyperVision Transducer Extension Cable 4M</t>
  </si>
  <si>
    <t>A80606</t>
  </si>
  <si>
    <t>Adapter for MotorGuide Transducer</t>
  </si>
  <si>
    <t>A80557</t>
  </si>
  <si>
    <t>HV-100 Trolling Motor Mount</t>
  </si>
  <si>
    <t>A80558</t>
  </si>
  <si>
    <t>Adapter Cable for Dragonfly Green Connector (10-pin) to Element HV (15-pin)</t>
  </si>
  <si>
    <t>A80559</t>
  </si>
  <si>
    <t>Adapter Cable for CPT-S/DVS (9-pin) to Element HV (15-pin)</t>
  </si>
  <si>
    <t>A80560</t>
  </si>
  <si>
    <t>Adapter Cable for MinnKota Transducer to Element HV (15-pin)</t>
  </si>
  <si>
    <t>R70741</t>
  </si>
  <si>
    <t>HV-300 Fairing Block</t>
  </si>
  <si>
    <t>A80553</t>
  </si>
  <si>
    <t>Element 7" Surface Mount Kit</t>
  </si>
  <si>
    <t>A80554</t>
  </si>
  <si>
    <t>Element 9" Surface Mount Kit</t>
  </si>
  <si>
    <t>A80555</t>
  </si>
  <si>
    <t>Element 12" Surface Mount Kit</t>
  </si>
  <si>
    <t>R70647</t>
  </si>
  <si>
    <t>Element 7" Trunnion Kit</t>
  </si>
  <si>
    <t>R70648</t>
  </si>
  <si>
    <t>Element 9" Trunnion Kit</t>
  </si>
  <si>
    <t>R70649</t>
  </si>
  <si>
    <t>Element 12" Trunnion Kit</t>
  </si>
  <si>
    <t>R70727</t>
  </si>
  <si>
    <t>Element 7" Sun Cover</t>
  </si>
  <si>
    <t>R70728</t>
  </si>
  <si>
    <t>Element 9" Sun Cover</t>
  </si>
  <si>
    <t>R70729</t>
  </si>
  <si>
    <t>Element 12" Sun Cover</t>
  </si>
  <si>
    <t>A80615</t>
  </si>
  <si>
    <t>RV-400 RealVision 3D Stainless Steel Through Hull Transducer 0°, Direct connect to AXIOM (8m cable)</t>
  </si>
  <si>
    <t>T70450</t>
  </si>
  <si>
    <t>A80616</t>
  </si>
  <si>
    <t>RV-412P RealVision 3D Stainless Steel Through Hull Transducer Port 12°, Direct connect to AXIOM (2m cable)</t>
  </si>
  <si>
    <t>A80617</t>
  </si>
  <si>
    <t>RV-412S RealVision 3D Stainless Steel Through Hull Transducer Starboard 12°, Direct connect to AXIOM (2m cable)</t>
  </si>
  <si>
    <t>T70451</t>
  </si>
  <si>
    <t>A80618</t>
  </si>
  <si>
    <t>RV-420P RealVision 3D Stainless Steel Through Hull Transducer Port 20°, Direct connect to AXIOM (2m cable)</t>
  </si>
  <si>
    <t>A80619</t>
  </si>
  <si>
    <t>RV-420S RealVision 3D Stainless Steel Through Hull Transducer Starboard 20°, Direct connect to AXIOM (2m cable)</t>
  </si>
  <si>
    <t>R70743</t>
  </si>
  <si>
    <t>RV-400 Transducer Isolation Kit</t>
  </si>
  <si>
    <t>E70399</t>
  </si>
  <si>
    <t>AXIOM XL 16 - 15.6" Glass Bridge Multi-function Display</t>
  </si>
  <si>
    <t>E70400</t>
  </si>
  <si>
    <t>AXIOM XL 19 - 18.5" Glass Bridge Multi-function Display</t>
  </si>
  <si>
    <t>E70515</t>
  </si>
  <si>
    <t>AXIOM XL 22 - 21.5" Glass Bridge Multi-function Display</t>
  </si>
  <si>
    <t>E70401</t>
  </si>
  <si>
    <t>AXIOM XL 24 - 24" Glass Bridge Multi-function Display</t>
  </si>
  <si>
    <t>A80577</t>
  </si>
  <si>
    <t>Axiom XL 16” - VESA mounting kit</t>
  </si>
  <si>
    <t>A80578</t>
  </si>
  <si>
    <t>Touch Screen (USB B) to AXIOM XL (USB A right angle) Cable - 5m</t>
  </si>
  <si>
    <t>A80579</t>
  </si>
  <si>
    <t>AXIOM XL Touch Screen Out (USB B right angle) to Computer (USB A) Cable - 5m</t>
  </si>
  <si>
    <t>R70665</t>
  </si>
  <si>
    <t>Axiom XL 16” - Suncover</t>
  </si>
  <si>
    <t>R70666</t>
  </si>
  <si>
    <t>Axiom XL 19” - Suncover</t>
  </si>
  <si>
    <t>R70676</t>
  </si>
  <si>
    <t>Axiom XL 22" Suncover</t>
  </si>
  <si>
    <t>R70667</t>
  </si>
  <si>
    <t>Axiom XL 24” - Suncover</t>
  </si>
  <si>
    <t>R70668</t>
  </si>
  <si>
    <t>Axiom XL 16” Rear mounting kit</t>
  </si>
  <si>
    <t>R70669</t>
  </si>
  <si>
    <t>Axiom XL 19” Rear mounting kit</t>
  </si>
  <si>
    <t>R70675</t>
  </si>
  <si>
    <t>Axiom XL 22” Rear mounting kit</t>
  </si>
  <si>
    <t>R70670</t>
  </si>
  <si>
    <t>Axiom XL 24” Rear mounting kit</t>
  </si>
  <si>
    <t>A80438</t>
  </si>
  <si>
    <t>System Remote Control Keypad (RMK-10) Portrait Only</t>
  </si>
  <si>
    <t>System Remote Control Keypad (RMK-10) Portrait &amp; Landscape</t>
  </si>
  <si>
    <t>Spare Landscape Keypad for RMK-10 System Remote Control</t>
  </si>
  <si>
    <t>Spare Portrait Keypad for RMK-10 System Remote Control</t>
  </si>
  <si>
    <t>A80370</t>
  </si>
  <si>
    <t>Pole Mount for RS150 GPS Antenna / Micro-Talk Puck</t>
  </si>
  <si>
    <t>E70511</t>
  </si>
  <si>
    <t>E70254</t>
  </si>
  <si>
    <t>Caterpillar Engine Link Cable (400mm)</t>
  </si>
  <si>
    <t>T70416</t>
  </si>
  <si>
    <t>Quantum Q24D Doppler 18" Radar with 10m Power Cable and 10m Data Cable</t>
  </si>
  <si>
    <t>T70408</t>
  </si>
  <si>
    <t>4kW Magnum with 4ft Open Array and 15m RayNet Radar Cable</t>
  </si>
  <si>
    <t>T70410</t>
  </si>
  <si>
    <t>4kW Magnum with 6ft Open Array and 15m RayNet Radar Cable</t>
  </si>
  <si>
    <t>T70412</t>
  </si>
  <si>
    <t>12kW Magnum with 4ft Open Array and 15m RayNet Radar Cable</t>
  </si>
  <si>
    <t>T70414</t>
  </si>
  <si>
    <t>12kW Magnum with 6ft Open Array and 15m RayNet Radar Cable</t>
  </si>
  <si>
    <t>E70484</t>
  </si>
  <si>
    <t>Magnum 4kW Pedestal including VCM100</t>
  </si>
  <si>
    <t>E70487</t>
  </si>
  <si>
    <t>Magnum 12kW Pedestal including VCM100</t>
  </si>
  <si>
    <t>E70490</t>
  </si>
  <si>
    <t>Magnum 4ft Open Array</t>
  </si>
  <si>
    <t>E70491</t>
  </si>
  <si>
    <t>Magnum 6ft Open Array</t>
  </si>
  <si>
    <t>E70537</t>
  </si>
  <si>
    <t>AR200 IP Camera Stabilisation Module, for Augmented Reality</t>
  </si>
  <si>
    <t>ELEMENT • ДАТЧИКИ / КАБЕЛИ</t>
  </si>
  <si>
    <t>HV-100 HyperVision Пластиковый транцевый датчик с кабелем 6 метров</t>
  </si>
  <si>
    <t>HV-300 HyperVision Пластиковый врезной датчик 0° с кабелем 6 метров</t>
  </si>
  <si>
    <t xml:space="preserve">Комплект из двух пластиковых врезных датчиков HV-300 HyperVision 12° </t>
  </si>
  <si>
    <t>Левобортный пластиковый врезной датчик HV-300 HyperVision 12°</t>
  </si>
  <si>
    <t>Правобортный пластиковый врезной датчик HV-300 HyperVision 12°</t>
  </si>
  <si>
    <t>Y-кабель HV-300 HyperVision 0,5 метра</t>
  </si>
  <si>
    <t>Удлинитель HV-300 HyperVision 4 метра</t>
  </si>
  <si>
    <t xml:space="preserve">Кронштейн датчика HV-100 </t>
  </si>
  <si>
    <t xml:space="preserve">Адаптер для подключения датчика MotorGuide </t>
  </si>
  <si>
    <t>Комплект для установки датчика HV-100 на тролинговый мотор</t>
  </si>
  <si>
    <t xml:space="preserve">Адаптер для подключения датчика Dragonfly к Element </t>
  </si>
  <si>
    <t xml:space="preserve">Адаптер для подключения датчика CPT-S/DVS к Element </t>
  </si>
  <si>
    <t xml:space="preserve">Адаптер для подключения датчика MinnKota  к Element </t>
  </si>
  <si>
    <t>HV-300 Выравнивающий блок</t>
  </si>
  <si>
    <t>ELEMENT • АКСЕССУАРЫ</t>
  </si>
  <si>
    <t xml:space="preserve">Крышка для Element 7" </t>
  </si>
  <si>
    <t xml:space="preserve">Крышка для Element 9" </t>
  </si>
  <si>
    <t xml:space="preserve">Крышка для Element 12" </t>
  </si>
  <si>
    <t xml:space="preserve">Кронштейн для Element 7" </t>
  </si>
  <si>
    <t xml:space="preserve">Кронштейн для Element 9" </t>
  </si>
  <si>
    <t xml:space="preserve">Кронштейн для Element 12" </t>
  </si>
  <si>
    <t xml:space="preserve">Комплект для врезки Element 7" </t>
  </si>
  <si>
    <t xml:space="preserve">Комплект для врезки Element 9" </t>
  </si>
  <si>
    <t xml:space="preserve">Комплект для врезки Element 12" </t>
  </si>
  <si>
    <t>Кабель питания данных NMEA 2000, прямой 1,5 метра AXIOM / Element</t>
  </si>
  <si>
    <t xml:space="preserve">AXIOM XL 16 - 15.6" Glass Bridge Многофункциональный дисплей </t>
  </si>
  <si>
    <t xml:space="preserve">AXIOM XL 19 - 18.5" Glass Bridge Многофункциональный дисплей </t>
  </si>
  <si>
    <t xml:space="preserve">AXIOM XL 22 - 21.5" Glass Bridge Многофункциональный дисплей </t>
  </si>
  <si>
    <t xml:space="preserve">AXIOM XL 24 - 24" Glass Bridge Многофункциональный дисплей </t>
  </si>
  <si>
    <t>AXIOM XL • МНОГОФУНКЦИОНАЛЬНЫЕ ДИСПЛЕИ GLASS BRIDGE</t>
  </si>
  <si>
    <t>AXIOM XL • АКСЕССУАРЫ</t>
  </si>
  <si>
    <t>Крышка для Axiom XL 16”</t>
  </si>
  <si>
    <t>Крышка для Axiom XL 19”</t>
  </si>
  <si>
    <t>Крышка для Axiom XL 22”</t>
  </si>
  <si>
    <t>Крышка для Axiom XL 24”</t>
  </si>
  <si>
    <t>Комплект установки для Axiom XL 16”</t>
  </si>
  <si>
    <t>Комплект установки для Axiom XL 19”</t>
  </si>
  <si>
    <t>Комплект установки для Axiom XL 22”</t>
  </si>
  <si>
    <t>Комплект установки для Axiom XL 24”</t>
  </si>
  <si>
    <t>Выносная клавиатура управления RMK-10 (портрет)</t>
  </si>
  <si>
    <t>Выносная клавиатура управления RMK-10 (портрет / альбом)</t>
  </si>
  <si>
    <t>Запасные клавиши для RMK-10 (альбом)</t>
  </si>
  <si>
    <t>Запасные клавиши для RMK-10 (портрет)</t>
  </si>
  <si>
    <t xml:space="preserve">Приемник ГЛОНАСС/GPS RS150 подключение по SEATALKNG 10Гц </t>
  </si>
  <si>
    <t>Кронштейн для установки на трубу RS150 GPS Antenna / Micro-Talk</t>
  </si>
  <si>
    <t xml:space="preserve">Пассивная антенна ГЛОНАСС/GPS для дисплеев AXIOM Pro </t>
  </si>
  <si>
    <t>Комплект установки VESA для Axiom XL 16”</t>
  </si>
  <si>
    <t>Кабель Touch Screen (USB B) к AXIOM XL (USB A right angle) - 5 метров</t>
  </si>
  <si>
    <t>Кабель AXIOM XL Touch Screen Out (USB B right angle) to Computer (USB A) Cable - 5 метров</t>
  </si>
  <si>
    <t>Блок эхолкации RVX1000 RealVision (1кВт эхолот, DownVision, SideVision и RealVision 3D)</t>
  </si>
  <si>
    <t>БЛОК ЭХОЛОКАЦИИ • RealVision</t>
  </si>
  <si>
    <t>Кабель Caterpillar Engine Link (400mm)</t>
  </si>
  <si>
    <t>Pack of RV-412 RealVision 3D Stainless Steel Thru Hull Txds, Port &amp; Starboard 12°, Direct connect to AXIOM (2 x 2m, Y-cable and 8m extension cable)</t>
  </si>
  <si>
    <t>Pack of RV-420 RealVision 3D Stainless Steel Thru Hull Txds, Port &amp; Starboard 20°, Direct connect to AXIOM (2 x 2m, Y-cable and 8m extension cable)</t>
  </si>
  <si>
    <t>AXIOM • ВРЕЗНЫЕ ДАТЧИКИ ИЗ НЕРЖАВЕЮЩЕЙ СТАЛИ</t>
  </si>
  <si>
    <t>RV-400 RealVision 3D врезной датчик из нержавеющей стали 0° подключение к дисплею AXIOM, кабель 8 метров</t>
  </si>
  <si>
    <t>Комплект из двух врезных датчиков из нержавеющей стали RV-412 RealVision 3D 12° подключение к дисплею AXIOM (кабель 2м, Y-кабель, удлинитель 8 метров)</t>
  </si>
  <si>
    <t>Левобортный врезной датчик из нержавеющей стали RV-412P RealVision 3D датчик 12° подключение к дисплею AXIOM (кабель 2 метра)</t>
  </si>
  <si>
    <t>Правобортный врезной датчик из нержавеющей стали RV-412S RealVision 3D датчик 12° подключение к дисплею AXIOM (кабель 2 метра)</t>
  </si>
  <si>
    <t>Комплект из двух врезных датчиков из нержавеющей стали RV-420 RealVision 3D 20° подключение к дисплею AXIOM (кабель 2м, Y-кабель, удлинитель 8 метров)</t>
  </si>
  <si>
    <t>Левобортный врезной датчик из нержавеющей стали RV-420P RealVision 3D датчик 20° подключение к дисплею AXIOM (кабель 2 метра)</t>
  </si>
  <si>
    <t>Правобортный врезной датчик из нержавеющей стали RV-420P RealVision 3D датчик 20° подключение к дисплею AXIOM (кабель 2 метра)</t>
  </si>
  <si>
    <t xml:space="preserve">MAGNUM • ЦИФРОВЫЕ РАДАРНЫЕ АНТЕННЫ ОТКРЫТОГО ТИПА </t>
  </si>
  <si>
    <t>MAGNUM • КОМПОНЕНТЫ</t>
  </si>
  <si>
    <t>Пьедестал радарной антенны открытого типа Magnum 4кВт с блоком питания VCM100</t>
  </si>
  <si>
    <t>Пьедестал радарной антенны открытого типа Magnum 12кВт с блоком питания VCM100</t>
  </si>
  <si>
    <t>Антенна Magnum 1,3 метра</t>
  </si>
  <si>
    <t>Антенна Magnum 1,9 метра</t>
  </si>
  <si>
    <t>Кабель цифровой радарной антенны 5м RayNet</t>
  </si>
  <si>
    <t>Кабель цифровой радарной антенны 10м RayNet</t>
  </si>
  <si>
    <t>Кабель цифровой радарной антенны 15м RayNet</t>
  </si>
  <si>
    <t xml:space="preserve">Кабель цифровой радарной антенны 25м RayNet  </t>
  </si>
  <si>
    <t>Кабель цифровой радарной антенны 5м RJ45</t>
  </si>
  <si>
    <t>Кабель цифровой радарной антенны 10м RJ45</t>
  </si>
  <si>
    <t>Кабель цифровой радарной антенны 15м RJ45</t>
  </si>
  <si>
    <t>Кабель цифровой радарной антенны 25м RJ45</t>
  </si>
  <si>
    <t>Удлинитель кабеля цифровой радарной антенны 2,5м</t>
  </si>
  <si>
    <t>Удлинитель кабеля цифровой радарной антенны 5м</t>
  </si>
  <si>
    <t>Удлинитель кабеля цифровой радарной антенны 10м</t>
  </si>
  <si>
    <t>Блок питания радарной антенны открытого типа VCM100</t>
  </si>
  <si>
    <t>Кронштейн радарной антенны 24" на мачту</t>
  </si>
  <si>
    <t>Кронштейн радарной антенны 18" на мачту</t>
  </si>
  <si>
    <t>Кронштейн радарной антенны Quantum на мачту</t>
  </si>
  <si>
    <t>Quantum кабель питания 10м</t>
  </si>
  <si>
    <t>Quantum кабель питания 15м</t>
  </si>
  <si>
    <t>Quantum кабель питание/данные 10м</t>
  </si>
  <si>
    <t>Quantum кабель данных 5м</t>
  </si>
  <si>
    <t>Тепловизионная камера для машинного отделения</t>
  </si>
  <si>
    <t>Удлинительный кабель для аналоговой камеры</t>
  </si>
  <si>
    <t>CAM210 IP камера наружного наблюдения с инфра-красной подсветкой, водозащищенное морское исполнение</t>
  </si>
  <si>
    <t>CAM220 Купольная IP камера наружного наблюдения с инфра-красной подсветкой, водозащищенное морское исполнение</t>
  </si>
  <si>
    <t>AR200 Блок стабилизации изображения от IP камеры для дополненной реальности</t>
  </si>
  <si>
    <t>E32157</t>
  </si>
  <si>
    <t>AIS350 - DUAL CHANNEL RECEIVER</t>
  </si>
  <si>
    <t xml:space="preserve">Двух канальный приемник АИС350 </t>
  </si>
  <si>
    <t>Приемо передатчик АИС 700 со встроенным сплиттером класса В</t>
  </si>
  <si>
    <t>E70476</t>
  </si>
  <si>
    <t>ДАТЧИКИ ДЛЯ  AXIOM И CP100</t>
  </si>
  <si>
    <r>
      <t>CP100 Блок эхолокации (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 xml:space="preserve">), рабочие частоты 200/350 Гц, питание 12/24 В </t>
    </r>
  </si>
  <si>
    <r>
      <t xml:space="preserve">CP100 Блок эхолокации (CHIRP DOWNVISION),  рабочие частоты 200/350 Гц, питание 12/24 В  (транцевый датчик  </t>
    </r>
    <r>
      <rPr>
        <b/>
        <sz val="8"/>
        <rFont val="Arial"/>
        <family val="2"/>
      </rPr>
      <t>CPT-100</t>
    </r>
    <r>
      <rPr>
        <sz val="8"/>
        <rFont val="Arial"/>
        <family val="2"/>
      </rPr>
      <t xml:space="preserve"> В в комплекте)</t>
    </r>
  </si>
  <si>
    <t>A06078</t>
  </si>
  <si>
    <t>DeviceNet (Male) to STNG Spur (Female) Adaptor Cable (100mm)</t>
  </si>
  <si>
    <t>A06079</t>
  </si>
  <si>
    <t>DeviceNet (Female) to STNG Spur (Female) Adaptor Cable (120mm)</t>
  </si>
  <si>
    <t>Адаптерный кабель DeviceNet (Male) to STNG Spur (Female) 0,1м</t>
  </si>
  <si>
    <t>Адаптерный кабель DeviceNet (Female) to STNG Spur (Female) 0,12м</t>
  </si>
  <si>
    <t>Кабель STNG ответвления (белый) 90, 400мм</t>
  </si>
  <si>
    <t>Кабель STNG ответвления (белый) распущеный 1м</t>
  </si>
  <si>
    <t>Кабель STNG ответвления (белый) распущеный 3м</t>
  </si>
  <si>
    <t>Заглушка</t>
  </si>
  <si>
    <t>Кабель адаптер SEATALK 3-пин</t>
  </si>
  <si>
    <t>Кабель адаптер SEATALK2 5-пин</t>
  </si>
  <si>
    <t>Кабель STNG BACKBONE 400ММ</t>
  </si>
  <si>
    <t>Кабель SPURE 1м</t>
  </si>
  <si>
    <t>Адаптерный Кабель DeviceNet (Female) 0,4м</t>
  </si>
  <si>
    <t>Адаптерный Кабель DeviceNet (Male) 1,5м</t>
  </si>
  <si>
    <t>Кабель STNG-SEATALK 1М</t>
  </si>
  <si>
    <t>Кабель питания SEATALK NG</t>
  </si>
  <si>
    <t>Соединительный блок SEATALK NG 5-портов</t>
  </si>
  <si>
    <t>Терминатор сети SEATALK NG</t>
  </si>
  <si>
    <t>Кабель антенны GPS 6м</t>
  </si>
  <si>
    <t>Удлинитель</t>
  </si>
  <si>
    <t>Т-образный разветвитель</t>
  </si>
  <si>
    <t>Набор кабелей NMEA2000 Gateway (1X A06039, 1X A06045, 1X A06064, 1X A06049, 2X A06031)</t>
  </si>
  <si>
    <t>Конвертер NMEA0183 - STNG</t>
  </si>
  <si>
    <t>Конвертер SEATALK1 - SEATALKNG (с набором кабелей) (1xR52131, 2xA06031, 2xA06032, 1xA22164, 1xA06049, 1xA06039)</t>
  </si>
  <si>
    <t>Набор кабелей SEATALK NG  (2xA06031, 1xA06037, 2xA06036, 4xA06028, 1xA06049)</t>
  </si>
  <si>
    <t>Набор кабелей SEATALK NG (1xA06064, 2xA06031, 1xA06040, 1xA06049)</t>
  </si>
  <si>
    <t>Конвертер для подключения аналоговых датчиков к сети SEATALK NG</t>
  </si>
  <si>
    <t>Конвертер ST1 - STNG</t>
  </si>
  <si>
    <t>IN-LINE терминатор</t>
  </si>
  <si>
    <t>Кабель STNG BACKBONE магистральный (синий) 1м</t>
  </si>
  <si>
    <t>Кабель STNG BACKBONE магистральный (синий) 3м</t>
  </si>
  <si>
    <t>Кабель STNG BACKBONE магистральный (синий) 5м</t>
  </si>
  <si>
    <t>Кабель STNG BACKBONE магистральный (синий) 9м</t>
  </si>
  <si>
    <t>Кабель STNG BACKBONE магистральный (синий) 20м</t>
  </si>
  <si>
    <t>Кабель STNG SPUR ответвления (белый) 400мм</t>
  </si>
  <si>
    <t>Кабель STNG SPUR ответвления (белый) 1м</t>
  </si>
  <si>
    <t>Кабель STNG SPUR ответвления (белый) 3м</t>
  </si>
  <si>
    <t>Кабель STNG SPUR ответвления (белый)5м</t>
  </si>
  <si>
    <t>E70361</t>
  </si>
  <si>
    <t>Micro-Talk Puck - Micronet to SeatalkNG Gateway</t>
  </si>
  <si>
    <t>Адаптер для замены ST60 на ST70</t>
  </si>
  <si>
    <t>A06082</t>
  </si>
  <si>
    <t>DeviceNet (Female) to STNG (Socket / Male) Straight Adaptor</t>
  </si>
  <si>
    <t>A06083</t>
  </si>
  <si>
    <t>STNG (Female) to DeviceNet (Socket / Male) Straight Adaptor</t>
  </si>
  <si>
    <t>A06084</t>
  </si>
  <si>
    <t>DeviceNet (Female) to STNG (Socket / Male) Right Angle Adaptor</t>
  </si>
  <si>
    <t>Адаптер Micronet - SeatalkNG</t>
  </si>
  <si>
    <t>Адаптерный кабель DeviceNet (Female) - STNG (Socket / Male), прямой</t>
  </si>
  <si>
    <t>Адаптерный кабель STNG (Female) - DeviceNet (Socket / Male), прямой</t>
  </si>
  <si>
    <t>Адаптерный кабель DeviceNet (Female) - STNG (Socket / Male) 90 градусов</t>
  </si>
  <si>
    <t>A80532</t>
  </si>
  <si>
    <t>Autopilot Follow-On Tiller Steer Control Head (Standby - Power Steer - Standby)</t>
  </si>
  <si>
    <t>A80602</t>
  </si>
  <si>
    <t>Autopilot Follow-On Tiller Steer Control Head (Auto - Power Steer - Auto)</t>
  </si>
  <si>
    <t>Джойстик управления автопилотом (Standby - Power Steer - Standby)</t>
  </si>
  <si>
    <t>Джойстик управления автопилотом (Auto - Power Steer - Auto)</t>
  </si>
  <si>
    <t>p70s Дисплей автопилота для парусного судна</t>
  </si>
  <si>
    <t>p70s Autopilot Control Head (Sail)</t>
  </si>
  <si>
    <t>p70Rs Autopilot Control Head (Power)</t>
  </si>
  <si>
    <t>SmartController Wireless Autopilot Remote complete with Base Station</t>
  </si>
  <si>
    <t>S100 Wireless Autopilot Remote Complete with Base Station</t>
  </si>
  <si>
    <t>SmartController Полнофункциональнй беспроводной пульт управления автопилотом, 8 страниц данных, дисплей 25Х35мм</t>
  </si>
  <si>
    <t xml:space="preserve"> S100 беспроводной пульт управления автопилотом, 8 страниц данных, дисплей 9Х35мм</t>
  </si>
  <si>
    <t>Комплект гидравлических шлангов для подключения автопилота к двигателю   MERCURY VERADO</t>
  </si>
  <si>
    <t>E70524</t>
  </si>
  <si>
    <t>Ray53 VHF Radio with Integrated GPS receiver</t>
  </si>
  <si>
    <t>E70516</t>
  </si>
  <si>
    <t>Ray63 VHF Radio (optional 2nd handset) with Integrated GPS receiver</t>
  </si>
  <si>
    <t>E70517</t>
  </si>
  <si>
    <t>Ray73 VHF Radio (optional 2nd handset) with Integrated GPS and AIS receiver</t>
  </si>
  <si>
    <t>E70492</t>
  </si>
  <si>
    <t>Ray 90 VHF Black Box (inc wired handset, passive speaker and cable)</t>
  </si>
  <si>
    <t>E70493</t>
  </si>
  <si>
    <t>Ray 91 VHF Black Box with AIS Rx (inc wired handset, passive speaker and cable)</t>
  </si>
  <si>
    <t>T70432</t>
  </si>
  <si>
    <t>T70433</t>
  </si>
  <si>
    <t>Ray 90/91 Wireless 1st Station including Wireless Hanset, Wireless Hub and Active Speaker</t>
  </si>
  <si>
    <t>T70434</t>
  </si>
  <si>
    <t>Ray 90/91 Wireless 2nd Station including Wireless Hanset and Active Speaker</t>
  </si>
  <si>
    <t>A80540</t>
  </si>
  <si>
    <t>Ray 90/91 Wireless Hub</t>
  </si>
  <si>
    <t>A80541</t>
  </si>
  <si>
    <t>Ray 90/91 Wireless Hub Aerial extension (5m)</t>
  </si>
  <si>
    <t>A80542</t>
  </si>
  <si>
    <t>Ray 90/91Passive Speaker</t>
  </si>
  <si>
    <t>A80543</t>
  </si>
  <si>
    <t>Ray 90/91 Active Speaker</t>
  </si>
  <si>
    <t>A80544</t>
  </si>
  <si>
    <t>Ray90/91 Wireless Handset (inc Holster/Charger)</t>
  </si>
  <si>
    <t>МОРСКИЕ СТАЦИОНАРНЫЕ УКВ РАДИОСТАНЦИИ СО ВСТРОЕННЫМ GPS ПРИЕМНИКОМ</t>
  </si>
  <si>
    <t>Морская УКВ радиостанция со встроенным GPS приемником и ЦИВ</t>
  </si>
  <si>
    <t>Морская УКВ радиостанция со встроенным GPS приемником и ЦИВ с возможностью подключения второго поста</t>
  </si>
  <si>
    <t>Морская УКВ радиостанция со встроенным АИС / GPS приемником и ЦИВ с возможностью подключения второго поста</t>
  </si>
  <si>
    <t xml:space="preserve">Проводной второй пост (трубка Raymic, пассивный динамик и кабель 10 метров в комплекте) </t>
  </si>
  <si>
    <t xml:space="preserve">Беспроводной второй пост радиостанции (беспроводная трубка, активный динамик и хаб в комплекте) </t>
  </si>
  <si>
    <t>Хаб для подключения беспроводной трубки</t>
  </si>
  <si>
    <t>Удлинительный кабель для хаба, 5 метров</t>
  </si>
  <si>
    <t>Пассивный динамик для Ray 90/91</t>
  </si>
  <si>
    <t>Активный динамик для Ray 90/91</t>
  </si>
  <si>
    <t>Беспроводная трубка для Ray90/91 (индукционное зарядное устройство/держатель в комплекте)</t>
  </si>
  <si>
    <t xml:space="preserve">Проводная трубка второго поста радиостанции (без кабеля) </t>
  </si>
  <si>
    <t>Удлинительный кабель 5м</t>
  </si>
  <si>
    <t>Удлинительный кабель 10м</t>
  </si>
  <si>
    <t>Удлинительный кабель 15м</t>
  </si>
  <si>
    <t>Модульная морская УКВ радиостанция с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</si>
  <si>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GPS приемником и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</si>
  <si>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АИС / GPS  приемником и ЦИВ. Возможностью подключения второго поста и динамика громкой связи (проводная трубка и пассивный динамик в комплекте)</t>
  </si>
  <si>
    <t>E70453</t>
  </si>
  <si>
    <t>E70456</t>
  </si>
  <si>
    <t>E70461</t>
  </si>
  <si>
    <t>E70471</t>
  </si>
  <si>
    <t>Муляж спутниковой антенны 37 STV</t>
  </si>
  <si>
    <t>Муляж спутниковой антенны 33 STV</t>
  </si>
  <si>
    <t>Муляж спутниковой антенны 45 STV</t>
  </si>
  <si>
    <t>Муляж спутниковой антенны 60 STV</t>
  </si>
  <si>
    <t>Кабель питания 30м</t>
  </si>
  <si>
    <t>Кабель блок-антенна  30м</t>
  </si>
  <si>
    <t>Высокочастотный кабель 30м</t>
  </si>
  <si>
    <t xml:space="preserve">60 STV EMPTY DOME AND BASEPLATE </t>
  </si>
  <si>
    <t>Поворотный датчик положения пера руля</t>
  </si>
  <si>
    <t>E70363-00</t>
  </si>
  <si>
    <t>E70364-00</t>
  </si>
  <si>
    <t>E70365-00</t>
  </si>
  <si>
    <t>E70366-00</t>
  </si>
  <si>
    <t>E70367-00</t>
  </si>
  <si>
    <t>E70368-00</t>
  </si>
  <si>
    <t>E70369-00</t>
  </si>
  <si>
    <t>Изоляционный комплект для RV-400</t>
  </si>
  <si>
    <t xml:space="preserve">AXIOM Power Cable 1.5m Straight NMEA 2000 </t>
  </si>
  <si>
    <t>4kW Magnum радарная антенна открытого типа 4кВт, 1,3 метра, дальность обнаружения 72 морские мили, горизонтальный угол 1,85°, скорость вращения 24/48 об/минут, потребление в режиме передачи 70Вт, кабель 15 метров</t>
  </si>
  <si>
    <t>4kW Magnum радарная антенна открытого типа 4кВт, 1,9 метра, дальность обнаружения 72 морские мили, горизонтальный угол 1,15°, скорость вращения 24/48 об/минут, мощность в режиме передачи 70Вт, кабель 15 метров</t>
  </si>
  <si>
    <t>12kW Magnum радарная антенна открытого типа 12кВт, 1,3 метра, дальность обнаружения 96 морских миль, горизонтальный угол 1,85°, скорость вращения 24/48 об/минут, потребление в режиме передачи 96Вт, кабель 15 метров</t>
  </si>
  <si>
    <t>12kW Magnum радарная антенна открытого типа 4кВт, 1,9 метра, дальность обнаружения 96 морских миль, горизонтальный угол 1,15°, скорость вращения 24/48 об/минут, потребление в режиме передачи 96Вт, кабель 15 метров</t>
  </si>
  <si>
    <t>Quantum кабель данных 10м</t>
  </si>
  <si>
    <t>Quantum кабель данных 15м</t>
  </si>
  <si>
    <t>Quantum кабель данных 25м</t>
  </si>
  <si>
    <t>AIS700 Class B Transceiver with integrated</t>
  </si>
  <si>
    <t>QUANTUM • ЦИФРОВЫЕ РАДАРНЫЕ АНТЕННЫ ЗАКРЫТОГО ТИПА ПОДКЛЮЧЕНИЕ - КАБЕЛЬ / Wi-Fi</t>
  </si>
  <si>
    <r>
      <rPr>
        <b/>
        <sz val="8"/>
        <rFont val="Arial"/>
        <family val="2"/>
      </rPr>
      <t>Quantum Q24С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</t>
    </r>
  </si>
  <si>
    <r>
      <rPr>
        <b/>
        <sz val="8"/>
        <rFont val="Arial"/>
        <family val="2"/>
      </rPr>
      <t>Quantum Q24D Doppler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 с кабелем питания и кабелем данных 10 метров</t>
    </r>
  </si>
  <si>
    <r>
      <rPr>
        <b/>
        <sz val="8"/>
        <rFont val="Arial"/>
        <family val="2"/>
      </rPr>
      <t xml:space="preserve">RD418HD </t>
    </r>
    <r>
      <rPr>
        <sz val="8"/>
        <rFont val="Arial"/>
        <family val="2"/>
      </rPr>
      <t xml:space="preserve">Цифровой радар 18", дальность обнаружения 48 морских миль, горизонтальный угол 4,9°, потребление в режиме передачи 40Вт, скорость врашения 24/48 об/минуту, без кабеля </t>
    </r>
  </si>
  <si>
    <r>
      <rPr>
        <b/>
        <sz val="8"/>
        <rFont val="Arial"/>
        <family val="2"/>
      </rPr>
      <t xml:space="preserve">RD424HD </t>
    </r>
    <r>
      <rPr>
        <sz val="8"/>
        <rFont val="Arial"/>
        <family val="2"/>
      </rPr>
      <t xml:space="preserve">Цифровой радар 24", дальность обнаружения 48 морских миль, горизонтальный угол 3,9°, потребление в режиме передачи 60Вт, скорость врашения 24/48 об/минуту, без кабеля  </t>
    </r>
  </si>
  <si>
    <r>
      <rPr>
        <b/>
        <sz val="8"/>
        <rFont val="Arial"/>
        <family val="2"/>
      </rPr>
      <t xml:space="preserve">Quantum Q24С </t>
    </r>
    <r>
      <rPr>
        <sz val="8"/>
        <rFont val="Arial"/>
        <family val="2"/>
      </rPr>
      <t xml:space="preserve">Радар 18", дальность обнаружения 24 морские мили, горизонтальный угол 4,9°, потребление в режиме передачи 17Вт, </t>
    </r>
    <r>
      <rPr>
        <sz val="8"/>
        <rFont val="Arial"/>
        <family val="2"/>
      </rPr>
      <t>с кабелем питания и кабелем данных 10 метров</t>
    </r>
  </si>
  <si>
    <r>
      <t xml:space="preserve">CPT-110 врезной пластиковый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</si>
  <si>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CPT-120DVS высокоскоростной врезной бронзовый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</si>
  <si>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CPT-100DVS транцевый датчик глубины/температуры </t>
    </r>
    <r>
      <rPr>
        <b/>
        <sz val="8"/>
        <rFont val="Arial"/>
        <family val="2"/>
      </rPr>
      <t>CHIRP DOWNVISION</t>
    </r>
  </si>
  <si>
    <t>Комплект для установки датчика CPT-S на тролинговый мотор</t>
  </si>
  <si>
    <t>Комплект для установки датчика CPT-S на транец</t>
  </si>
  <si>
    <t>Удлинитель кабеля датчиков СРТ100/110/120, длина 4 метра</t>
  </si>
  <si>
    <t>P48 транцевый датчик глубины/температуры</t>
  </si>
  <si>
    <t>P74 датчик на тролинговый мотор</t>
  </si>
  <si>
    <t>P79 датчик сквозь корпус</t>
  </si>
  <si>
    <t>P319 низкопрофильный датчик глубины/температуры</t>
  </si>
  <si>
    <t>B60 бронзовый низкопрофильный датчик глубины/температуры с компенсатором килеватости от 16 до 24 градусов</t>
  </si>
  <si>
    <t>B60 бронзовый низкопрофильный датчик глубины/температуры с компенсатором килеватости от 8 до 15 градусов</t>
  </si>
  <si>
    <t>B744V врезной бронзовый датчик глубины/скорости/температуры с обтекателем</t>
  </si>
  <si>
    <t xml:space="preserve">B258 врезной бронзовый датчик глубины/температуры, 200/50 кГц,  1000 Вт, кабель 10 метров (рекомендуется установка с обтекателем ) </t>
  </si>
  <si>
    <t>SS164 0° стальной низкопрофильный датчик глубины/температуры</t>
  </si>
  <si>
    <t>SS164 12° бронзовый низкопрофильный датчик глубины/температуры</t>
  </si>
  <si>
    <t>SS164 20° бронзовый низкопрофильный датчик глубины/температуры</t>
  </si>
  <si>
    <t>Бепроводной пульт управления RCU-3</t>
  </si>
  <si>
    <t>Кронштейн для установки a6</t>
  </si>
  <si>
    <t>Кронштейн для установки a7</t>
  </si>
  <si>
    <t>Кронштейн для установки a9</t>
  </si>
  <si>
    <t>Кронштейн для установки a12</t>
  </si>
  <si>
    <t>Кронштейн для установки e7</t>
  </si>
  <si>
    <t>Кронштейн для установки c9/e9</t>
  </si>
  <si>
    <t>Кронштейн для установки c12/e12</t>
  </si>
  <si>
    <t>Кронштейн для установки e165</t>
  </si>
  <si>
    <t>еS7 - Кронштейн для установки 7"</t>
  </si>
  <si>
    <t>Кронштейн металический для установки c9/e9</t>
  </si>
  <si>
    <t>Кронштейн металический для установки c12/e12</t>
  </si>
  <si>
    <t>Кабель RayNet - RJ45 0,4 м</t>
  </si>
  <si>
    <t>Кабель Male to STHS Male</t>
  </si>
  <si>
    <t>Кабель RayNet - RJ45 0,1 м</t>
  </si>
  <si>
    <t>Кабель RayNet - RJ45 1 м</t>
  </si>
  <si>
    <t>Кабель RayNet - RJ45 3 м</t>
  </si>
  <si>
    <t>Кабель RayNet - RJ45 10 м</t>
  </si>
  <si>
    <t>Кабель RayNet - RayNet 0,4 м</t>
  </si>
  <si>
    <t>Кабель RayNet - RayNet 2 м</t>
  </si>
  <si>
    <t>Кабель RayNet - RayNet 5 м</t>
  </si>
  <si>
    <t>Кабель RayNet - RayNet 10 м</t>
  </si>
  <si>
    <t>Кабель RayNet - RayNet 20 м</t>
  </si>
  <si>
    <t>Кабель RayNet (F) - STHS (M) 3м</t>
  </si>
  <si>
    <t>еS7 - Кабель Video In / NMEA0183 Cable</t>
  </si>
  <si>
    <t>Адаптерный кабель для подключения датчика Minnkota, 1м</t>
  </si>
  <si>
    <t>Адаптерный кабель</t>
  </si>
  <si>
    <t>Согласующее устройство шины SeaTalkHS</t>
  </si>
  <si>
    <t>a6 - Лицевая рамка для дисплеев 6"</t>
  </si>
  <si>
    <t>a7 - Лицевая рамка для дисплеев 7"</t>
  </si>
  <si>
    <t>a9 - Лицевая рамка для дисплеев 9" - черная</t>
  </si>
  <si>
    <t>a12 - Лицевая рамка для дисплеев 12" - черная</t>
  </si>
  <si>
    <t>a6 - Лицевая рамка для дисплеев - черная</t>
  </si>
  <si>
    <t>a7 - Лицевая рамка для дисплеев - черная</t>
  </si>
  <si>
    <t>a9 - Лицевая рамка для дисплеев 9" - серебристая</t>
  </si>
  <si>
    <t>a12 - Лицевая рамка для дисплеев 12" - серебристая</t>
  </si>
  <si>
    <t>c/e-Series - Лицевая рамка для дисплеев 9"</t>
  </si>
  <si>
    <t>c/e-Series - Лицевая рамка для дисплеев 12"</t>
  </si>
  <si>
    <t>e-Series - Лицевая рамка для дисплеев 15,4"</t>
  </si>
  <si>
    <t>Видео кабель e-Series 5 м</t>
  </si>
  <si>
    <t>Кабель питание/данные прямой c/e 1 м</t>
  </si>
  <si>
    <t>Кабель питание прямой 1.5 м</t>
  </si>
  <si>
    <t>Кабель питание 90* 1.5 м</t>
  </si>
  <si>
    <t>Кабель питание/данные угловой c/e 1,5 м</t>
  </si>
  <si>
    <t>c/e-Series - Солнцезащитная крышка для дисплеев 9"</t>
  </si>
  <si>
    <t>c/e-Series - Солнцезащитная крышка для дисплеев 12"</t>
  </si>
  <si>
    <t>a6 - Солнцезащитная крышка для дисплеев 6"</t>
  </si>
  <si>
    <t>a7 - Солнцезащитная крышка для дисплеев 7"</t>
  </si>
  <si>
    <t>a9 - Солнцезащитная крышка для дисплеев 9"</t>
  </si>
  <si>
    <t>a12 - Солнцезащитная крышка для дисплеев 12"</t>
  </si>
  <si>
    <t>с9, e9 - Солнцезащитная крышка для дисплеев 9"</t>
  </si>
  <si>
    <t>c12, е12 - Солнцезащитная крышка для дисплеев 12"</t>
  </si>
  <si>
    <t>е165 - Солнцезащитная крышка для дисплеев 15,7"</t>
  </si>
  <si>
    <t>еS7 - Солнцезащитная крышка для дисплеев 7"</t>
  </si>
  <si>
    <t>еS9 - Солнцезащитная крышка для дисплеев 9"</t>
  </si>
  <si>
    <t>еS12 - Солнцезащитная крышка для дисплеев 12"</t>
  </si>
  <si>
    <t>c/e-Series - Задняя рамка для дисплеев 9"</t>
  </si>
  <si>
    <t>c/e-Series - Задняя рамка для дисплеев 12"</t>
  </si>
  <si>
    <t>C90W/E90W - Адаптерная рамка</t>
  </si>
  <si>
    <t>C120W/E120W - Адаптерная рамка</t>
  </si>
  <si>
    <t>C80/E80 - Адаптерная рамка</t>
  </si>
  <si>
    <t>C120/E120 - Адаптерная рамка</t>
  </si>
  <si>
    <t>a9 - Прокладка для врезки дисплеев 9"</t>
  </si>
  <si>
    <t>a12 - Прокладка для врезки дисплеев 12"</t>
  </si>
  <si>
    <t>Приспособление для протяжки кабеля RayNet 5 шт</t>
  </si>
  <si>
    <t>c/e-Series - Набор для врезки дисплеев 9"</t>
  </si>
  <si>
    <t>c/e-Series - Набор для врезки дисплеев 12"</t>
  </si>
  <si>
    <t>e-Series - Набор для врезки дисплеев 15,4"</t>
  </si>
  <si>
    <t>eS7 - Клавиатура со скобой</t>
  </si>
  <si>
    <t>eS9 - Клавиатура со скобой</t>
  </si>
  <si>
    <t>eS12 - Клавиатура со скобой</t>
  </si>
  <si>
    <t>еS7 - Прокладка для врезки дисплеев  7"</t>
  </si>
  <si>
    <t>еS9 - Прокладка для врезки дисплеев  9"</t>
  </si>
  <si>
    <t>еS12 - Прокладка для врезки дисплеев  12"</t>
  </si>
  <si>
    <t>еS7 - Солнцезащитная крышка для дисплеев 7" (силикон)</t>
  </si>
  <si>
    <t>еS9 - Солнцезащитная крышка для дисплеев 7" (силикон)</t>
  </si>
  <si>
    <t>еS12 - Солнцезащитная крышка для дисплеев 7" (силикон)</t>
  </si>
  <si>
    <t>еS7 - Кронштейн для внутренней установки 7"</t>
  </si>
  <si>
    <t>еS9 - Кронштейн для внутренней установки 9"</t>
  </si>
  <si>
    <t>еS12 - Кронштейн для внутренней установки 12"</t>
  </si>
  <si>
    <t xml:space="preserve">Адаптерный кабель для подключения DSM датчиков </t>
  </si>
  <si>
    <t>Кабель удлинитель для датчиков A SERIES, 3 метра</t>
  </si>
  <si>
    <t>Защитный блок B744V</t>
  </si>
  <si>
    <t xml:space="preserve">eS7/eS9/eS12 - Прокладка картридера </t>
  </si>
  <si>
    <t>Свитч для коммутации оборудования по сети RayNet</t>
  </si>
  <si>
    <t xml:space="preserve">Кабель SeaTalkHS, 10м </t>
  </si>
  <si>
    <t>Кабель SeaTalkHS, 20м</t>
  </si>
  <si>
    <t xml:space="preserve">E СW / ЕW SERIES • АКСЕССУАРЫ </t>
  </si>
  <si>
    <t>Кабель VGA OUT для дисплеев Е серии, 10 метров</t>
  </si>
  <si>
    <t>Кабель VGA OUT для дисплеев Е серии, 20 метров</t>
  </si>
  <si>
    <t>Кабель S-VIDEO 1,5 М</t>
  </si>
  <si>
    <t>Кабель SeaTalkHS, с двумя водозащищенными фиксаторами 15 метров</t>
  </si>
  <si>
    <t>Кронштейн для C90W</t>
  </si>
  <si>
    <t>Кронштейн для C120W</t>
  </si>
  <si>
    <t>Кронштейн для C140W</t>
  </si>
  <si>
    <t xml:space="preserve">Кабель VGA OUT для дисплеев ЕW </t>
  </si>
  <si>
    <t>Адаптер карт CF - SD</t>
  </si>
  <si>
    <t>АКСЕССУАРЫ ДЛЯ ПОДКЛЮЧЕНИЯ ДВИГАТЕЛЕЙ</t>
  </si>
  <si>
    <t xml:space="preserve">Блок эхолокации (CHIRP SIDEVISION), подключение по сети RayNet, питание 12/24 В </t>
  </si>
  <si>
    <t>Блок эхолокации (CHIRP SIDEVISION), подключение по сети RayNet, питание 12/24 В (транцевый датчик в комплекте)</t>
  </si>
  <si>
    <t>Удлинитель кабеля датчика СРТ200, длина 4 метра</t>
  </si>
  <si>
    <t>CPT-200 Транцевый датчик CHIRP SIDEVISION, подключение к блоку CP200, кабель 10 метров</t>
  </si>
  <si>
    <t>CP370 Блок эхолокации ClearPulse, возможность подключения датчиков мощностью до 1кВт</t>
  </si>
  <si>
    <t>CP470 Блок эхолокации ClearPulse CHIRP, возможность подключения датчиков мощностью до 2кВт</t>
  </si>
  <si>
    <t>CP570 Блок эхолокации ClearPulse CHIRP, возможность подключения датчиков мощностью до 3кВт</t>
  </si>
  <si>
    <t>i40 SPEED Дисплей индикатора скорости</t>
  </si>
  <si>
    <t>i40 DEPTH Дисплей индикатора глубины</t>
  </si>
  <si>
    <t xml:space="preserve">i40 WIND Дисплей  индикатора скорости/направления ветра </t>
  </si>
  <si>
    <t>i40 BIDATA Дисплей индикатора глубина/скорость/температура</t>
  </si>
  <si>
    <t>Эхолот i40 с врезным датчиком глубины Р7</t>
  </si>
  <si>
    <t>Лаг i40 с транцевым датчиком скорости/температуры ST69</t>
  </si>
  <si>
    <t>Эхолот i40 с транцевым датчиком глубины Р66</t>
  </si>
  <si>
    <t>Анеморумбометр i40 с датчиком  RotaVecta</t>
  </si>
  <si>
    <t>i50 SPEED Дисплей индикатора скорости</t>
  </si>
  <si>
    <t>i50 DEPTH Дисплей индикатора глубины</t>
  </si>
  <si>
    <t>i50 TRIDATA Дисплей индикатора глубина/скорость/температура</t>
  </si>
  <si>
    <t xml:space="preserve">i60 WIND Дисплей  индикатора скорости/направления ветра </t>
  </si>
  <si>
    <r>
      <t>i60 CH / WIND Дисплей бейдевинд (20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</rPr>
      <t>-60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</rPr>
      <t>)</t>
    </r>
  </si>
  <si>
    <t>E70145</t>
  </si>
  <si>
    <t>Лаг/эхолот i40 с врезными датчиками Р371 и Р7</t>
  </si>
  <si>
    <t>Лаг i40 с врезным датчиком скорости/температуры Р371</t>
  </si>
  <si>
    <t>Лаг i50 с врезным датчиком скорости/температуры Р120</t>
  </si>
  <si>
    <t>Эхолот i50 с врезным датчиком глубины Р7 Р319</t>
  </si>
  <si>
    <t>35XG 2Гб</t>
  </si>
  <si>
    <r>
      <t xml:space="preserve">CPT-S транцевый датчик </t>
    </r>
    <r>
      <rPr>
        <b/>
        <sz val="8"/>
        <rFont val="Arial"/>
        <family val="2"/>
      </rPr>
      <t>CHIRP</t>
    </r>
  </si>
  <si>
    <t>CPT-S пластиковый врезной датчик CHIRP 0°</t>
  </si>
  <si>
    <t>CPT-S пластиковый врезной датчик HIGH CHIRP 12°</t>
  </si>
  <si>
    <t>CPT-S пластиковый врезной датчик HIGH CHIRP 20°</t>
  </si>
  <si>
    <t>CPT-S бронзовый врезной датчик HIGH CHIRP 0°</t>
  </si>
  <si>
    <t>CPT-S бронзовый врезной датчик HIGH CHIRP 12°</t>
  </si>
  <si>
    <t>CPT-S бронзовый врезной датчик HIGH CHIRP 20°</t>
  </si>
  <si>
    <t>SS60 стральной низкопрофильный датчик глубины/температуры</t>
  </si>
  <si>
    <t xml:space="preserve">B164 врезной бронзовый низкопрофильный датчик глубины/температуры, 200/50 кГц, 1000 Вт </t>
  </si>
  <si>
    <t>SS60 стральной низкопрофильный датчик глубины/температуры с компенсацией килеватости от 8 до 15 градусов</t>
  </si>
  <si>
    <t>SS60 стральной низкопрофильный датчик глубины/температуры с компенсацией килеватости от 16 до 24 градусов</t>
  </si>
  <si>
    <t>SS164 20° Through Hull 200/50 kHz Stainless Steel Depth/Temp Transducer  (a/c/e/eS connect)</t>
  </si>
  <si>
    <t>SS164 12° Through Hull 200/50 kHz Stainless Steel Depth/Temp Transducer  (a/c/e/eS connect)</t>
  </si>
  <si>
    <t>SS164 0° Through Hull 200/50 kHz Stainless Steel Depth/Temp Transducer  (a/c/e/eS connect)</t>
  </si>
  <si>
    <t>SEATALK HS DUAL END CABLE 15M</t>
  </si>
  <si>
    <t xml:space="preserve">Универсальный интерфейсный  блок для подключения двигателей ECI-100 </t>
  </si>
  <si>
    <t xml:space="preserve">AX8 Thermal and Visible Imaging Camera </t>
  </si>
  <si>
    <t xml:space="preserve">RVX1000 RealVision Black Box Sonar with 1kW Sonar, DownVision, SideVision, RealVision 3D </t>
  </si>
  <si>
    <t>CP100 DownVision Fishfinder and Transom Mount CPT-100 Depth &amp; Temp Chirp Transducer</t>
  </si>
  <si>
    <t>Датчик P79 с установкой внутри корпуса</t>
  </si>
  <si>
    <r>
      <t>DSM 250/L755/760/1250 • Пластиковый датчик глубины, сквозь корпус, два луча 15 и 45 градусов</t>
    </r>
    <r>
      <rPr>
        <vertAlign val="superscript"/>
        <sz val="8"/>
        <rFont val="Arial"/>
        <family val="2"/>
        <charset val="204"/>
      </rPr>
      <t>,</t>
    </r>
    <r>
      <rPr>
        <sz val="8"/>
        <rFont val="Arial"/>
        <family val="2"/>
      </rPr>
      <t xml:space="preserve"> 200/50 кГц, 600 Вт</t>
    </r>
  </si>
  <si>
    <t>DSM 250/L755/760/1250 • Бронзовый датчик глубины, сквозь корпус, два луча 12 и 45 градусов, 200/50 кГц, 600 Вт</t>
  </si>
  <si>
    <t xml:space="preserve">Бронзовый датчик глубины B60 с компенсацией килеватости до 20 градусов для DSM 30/300 </t>
  </si>
  <si>
    <t>Бронзовый датчик глубины B60 с компенсацией килеватости до 12 градусов для DSM 30/300</t>
  </si>
  <si>
    <t>Пластиковый датчик P319 глубины/температуры</t>
  </si>
  <si>
    <t xml:space="preserve">Транцевый ластиковый датчик глубины/скорости/температуры </t>
  </si>
  <si>
    <t>Бронзовый врезной датчик глубины/скорости/температуры</t>
  </si>
  <si>
    <t xml:space="preserve">Бронзовый врезной датчик глубины/скорости/температуры сквозь корпус </t>
  </si>
  <si>
    <t>Врезной многолучевой датчик M260 1кВт</t>
  </si>
  <si>
    <t>R199 широкополосный датчик 2кВт, 9M кабель DSM300</t>
  </si>
  <si>
    <t>Бронзовый низкопрофильный датчик глубины/температуры, сквозь корпус 1кВт, килеватость 8-15°</t>
  </si>
  <si>
    <t>Бронзовый низкопрофильный датчик глубины/температуры, сквозь корпус 1кВт, килеватость 16-24°</t>
  </si>
  <si>
    <t>Бронзовый низкопрофильный датчик глубины/температуры, сквозь корпус 1кВт, килеватость 0°</t>
  </si>
  <si>
    <t>SS164 0° Стальной низкопрофильный датчик глубины/температуры, сквозь корпус 1кВт</t>
  </si>
  <si>
    <t>SS164 12° Стальной низкопрофильный датчик глубины/температуры, сквозь корпус 1кВт</t>
  </si>
  <si>
    <t>SS164 20° Стальной низкопрофильный датчик глубины/температуры, сквозь корпус 1кВт</t>
  </si>
  <si>
    <t>Стальной датчик глубины WIDEBEAM сквозь корпус</t>
  </si>
  <si>
    <t>Бронзовый датчик глубины/температуры, сквозь корпус, 200/50 кГц, 1 кВт. (в комплекте обтекатель Е66025)</t>
  </si>
  <si>
    <t xml:space="preserve">Бронзовый датчик глубины/температуры, сквозь корпус 200/50 кГц,  1 кВт, кабель 10м (рекомендуется установка обтекателя) </t>
  </si>
  <si>
    <t>Датчик TM258 1 кВт, без кронштейна на транец</t>
  </si>
  <si>
    <t>Пластиковый датчик скорости/температуры сквозь корпус (низкий профиль)</t>
  </si>
  <si>
    <t>Бронзовый датчик скорости/температуры сквозь корпус (низкий профиль)</t>
  </si>
  <si>
    <t>B265LH Бронзовый врезной датчик глубины/температуры 1 кВт</t>
  </si>
  <si>
    <t>B265LM Бронзовый врезной датчик глубины/температуры 1 кВт</t>
  </si>
  <si>
    <t>M265LH Пластиковый вклеиваемый датчик глубины 1 кВт</t>
  </si>
  <si>
    <t>TM265LM Транцевый датчик глубины/температуры 1 кВт</t>
  </si>
  <si>
    <t>TM265LH Транцевый датчик глубины/температуры 1 кВт</t>
  </si>
  <si>
    <t>B765LH Бронзовый врезной датчик глубины/температуры 600 Вт</t>
  </si>
  <si>
    <t>B765LM Бронзовый врезной датчик глубины/температуры 600 Вт</t>
  </si>
  <si>
    <t>B75L Бронзовый врезной датчик глубины/температуры, 600 Вт, 0°</t>
  </si>
  <si>
    <t>B75M Бронзовый врезной датчик глубины/температуры, 600 Вт, 0°</t>
  </si>
  <si>
    <t>B75H Бронзовый врезной датчик глубины/температуры, 600 Вт, 0°</t>
  </si>
  <si>
    <t>B75M 600W D/T Through Hull Transducer 0°</t>
  </si>
  <si>
    <t xml:space="preserve">B75L 600W D/T Through Hull Transducer 0° </t>
  </si>
  <si>
    <t>B75H 600W D/T Through Hull Transducer 0°</t>
  </si>
  <si>
    <t>B75L Бронзовый врезной датчик глубины/температуры, 600 Вт, 12°</t>
  </si>
  <si>
    <t>B75M Бронзовый врезной датчик глубины/температуры, 600 Вт, 12°</t>
  </si>
  <si>
    <t>B75H Бронзовый врезной датчик глубины/температуры, 600 Вт, 12°</t>
  </si>
  <si>
    <t xml:space="preserve">B75L 600W D/T Through Hull Transducer 12° </t>
  </si>
  <si>
    <t xml:space="preserve">B75M 600W D/T Through Hull Transducer 12° </t>
  </si>
  <si>
    <t xml:space="preserve">B75H 600W D/T Through Hull Transducer 12° </t>
  </si>
  <si>
    <t xml:space="preserve">B75M 600W D/T Through Hull Transducer 20° </t>
  </si>
  <si>
    <t xml:space="preserve">B75H 600W D/T Through Hull Transducer 20° </t>
  </si>
  <si>
    <t>B75M Бронзовый врезной датчик глубины/температуры, 600 Вт, 20°</t>
  </si>
  <si>
    <t>B75H Бронзовый врезной датчик глубины/температуры, 600 Вт, 20°</t>
  </si>
  <si>
    <t>B175L Бронзовый врезной датчик глубины/температуры, 600 Вт, 0°</t>
  </si>
  <si>
    <t>B175M Бронзовый врезной датчик глубины/температуры, 600 Вт, 0°</t>
  </si>
  <si>
    <t>B175H Бронзовый врезной датчик глубины/температуры, 600 Вт, 0°</t>
  </si>
  <si>
    <t xml:space="preserve">B175H 600W D/T Through Hull Transducer 0° </t>
  </si>
  <si>
    <t xml:space="preserve">B175M 600W D/T Through Hull Transducer 0° </t>
  </si>
  <si>
    <t xml:space="preserve">B175L 600W D/T Through Hull Transducer 0° </t>
  </si>
  <si>
    <t>B175L Бронзовый врезной датчик глубины/температуры, 600 Вт, 12°</t>
  </si>
  <si>
    <t>B175M Бронзовый врезной датчик глубины/температуры, 600 Вт, 12°</t>
  </si>
  <si>
    <t>B175H Бронзовый врезной датчик глубины/температуры, 600 Вт, 12°</t>
  </si>
  <si>
    <t xml:space="preserve">B175L 600W D/T Through Hull Transducer 12° </t>
  </si>
  <si>
    <t xml:space="preserve">B175M 600W D/T Through Hull Transducer 12° </t>
  </si>
  <si>
    <t xml:space="preserve">B175H 600W D/T Through Hull Transducer 12° </t>
  </si>
  <si>
    <t xml:space="preserve">B175L 600W D/T Through Hull Transducer 20° </t>
  </si>
  <si>
    <t xml:space="preserve">B175M 600W D/T Through Hull Transducer 20° </t>
  </si>
  <si>
    <t xml:space="preserve">B175H 600W D/T Through Hull Transducer 20° </t>
  </si>
  <si>
    <t>B175L Бронзовый врезной датчик глубины/температуры, 600 Вт, 20°</t>
  </si>
  <si>
    <t>B175M Бронзовый врезной датчик глубины/температуры, 600 Вт, 20°</t>
  </si>
  <si>
    <t>B175H Бронзовый врезной датчик глубины/температуры, 600 Вт, 20°</t>
  </si>
  <si>
    <t xml:space="preserve">B75 D/T Through Hull Low-High Transducer pair 0 </t>
  </si>
  <si>
    <t>B75 Low-High Бронзовые врезные датчики глубины/температуры, 600 Вт, 0°</t>
  </si>
  <si>
    <t>B75 Low-Medium Бронзовые врезные датчики глубины/температуры, 600 Вт, 0°</t>
  </si>
  <si>
    <t>B75 D/T Through Hull Low-Medium Transducer</t>
  </si>
  <si>
    <t>B75 Medium-High Бронзовые врезные датчики глубины/температуры, 600 Вт, 0°</t>
  </si>
  <si>
    <t xml:space="preserve">B75 D/T Through Hull Medium-High Transducer </t>
  </si>
  <si>
    <t>B75 Low-High Бронзовые врезные датчики глубины/температуры, 600 Вт, 12°</t>
  </si>
  <si>
    <t>B75 Low-Medium Бронзовые врезные датчики глубины/темп, 600 Вт, 12°</t>
  </si>
  <si>
    <t xml:space="preserve">B75 D/T Through Hull Low-Medium Transducer </t>
  </si>
  <si>
    <t xml:space="preserve">B75 D/T Through Hull Low-High Transducer pair </t>
  </si>
  <si>
    <t>B75 Medium-High Бронзовые врезные датчики глубины/темп, 600 Вт, 12°</t>
  </si>
  <si>
    <t>B75 Medium-High Бронзовые врезные датчики глубины/темп, 600 Вт, 20°</t>
  </si>
  <si>
    <t xml:space="preserve">B175 D/T Through Hull Low-High Transducer 0 </t>
  </si>
  <si>
    <t>B175 Low-High Бронзовые врезные датчики глубины/температуры, 600 Вт, 0°</t>
  </si>
  <si>
    <t xml:space="preserve">B175 D/T Through Hull Low-Medium Transducer 0 </t>
  </si>
  <si>
    <t>B175 Medium-High Бронзовые врезные датчики глубины/темп, 600 Вт, 0°</t>
  </si>
  <si>
    <t>B175 Low-Medium Бронзовые врезные датчики глубины/темп, 600 Вт, 0°</t>
  </si>
  <si>
    <t xml:space="preserve">B175 D/T Through Hull Medium-High Transducer 0 </t>
  </si>
  <si>
    <t>B175 Low-High Бронзовые врезные датчики глубины/температуры, 600 Вт, 12°</t>
  </si>
  <si>
    <t>B175 Low-Medium Бронзовые врезные датчики глубины/темп, 600 Вт, 12°</t>
  </si>
  <si>
    <t>B175 Medium-High Бронзовые врезные датчики глубины/темп, 600 Вт, 12°</t>
  </si>
  <si>
    <t xml:space="preserve">B175 D/T Through Hull Low-High Transducer 12 </t>
  </si>
  <si>
    <t>B175 D/T Through Hull Low-Medium Trans 12</t>
  </si>
  <si>
    <t>B175 D/T Through Hull Medium-High Trans 12</t>
  </si>
  <si>
    <t>B175 Low-High Бронзовые врезные датчики глубины/температуры, 600 Вт, 20°</t>
  </si>
  <si>
    <t>B175 Low-Medium Бронзовые врезные датчики глубины/темп, 600 Вт, 20°</t>
  </si>
  <si>
    <t>B175 Medium-High Бронзовые врезные датчики глубины/темп, 600 Вт, 20°</t>
  </si>
  <si>
    <t>B175 D/T Through Hull Low-Medium Trans 20 deg</t>
  </si>
  <si>
    <t>B175 D/T Through Hull Medium-High Trans 20 deg</t>
  </si>
  <si>
    <t xml:space="preserve">B175 D/T Through Hull Low-High Transducer 20 </t>
  </si>
  <si>
    <t xml:space="preserve">R109 D/T Through Hull Low-High 2KW molded </t>
  </si>
  <si>
    <t xml:space="preserve">R109 Low-High Уретановый врезной датчик глубины/температуры, 2 кВт </t>
  </si>
  <si>
    <t xml:space="preserve">R109 Low-Medium Уретановый врезной датчик глубины/температуры, 2 кВт </t>
  </si>
  <si>
    <t xml:space="preserve">R109 D/T Through Hull Low-Medium 2KW molded </t>
  </si>
  <si>
    <t xml:space="preserve">R111 Low-High Пластиковый вклеиваемый датчик глубины 2 кВт </t>
  </si>
  <si>
    <t xml:space="preserve">R111 D/T In Hull Low-High 2KW Molded </t>
  </si>
  <si>
    <t xml:space="preserve">R111 Low-Medium Пластиковый вклеиваемый датчик глубины 2 кВт </t>
  </si>
  <si>
    <t xml:space="preserve">R111 D/T In Hull Low-Medium 2KW Molded </t>
  </si>
  <si>
    <t xml:space="preserve">R509 Low-Medium Уретановый врезной датчик глубины/температуры, 3 кВт </t>
  </si>
  <si>
    <t>R509 D/T Through Hull Low-High 3KW Trans</t>
  </si>
  <si>
    <t xml:space="preserve">R509 Low-High Уретановый врезной датчик глубины/температуры, 3 кВт </t>
  </si>
  <si>
    <t>R509 D/T Through Hull Low-Medium 3KW Trans</t>
  </si>
  <si>
    <t>R599 D/T In Hull Low-High 3KW Trans</t>
  </si>
  <si>
    <t>R599 D/T In Hull Low-Medium 3KW Trans</t>
  </si>
  <si>
    <t>Обтекатель для датчиков B744V</t>
  </si>
  <si>
    <t>Удлинитель для датчиков DSM, 5 метров</t>
  </si>
  <si>
    <t xml:space="preserve">i40 Speed Pack, P371 Speed/Temp Through Hull </t>
  </si>
  <si>
    <t xml:space="preserve">i40 Speed Pack, ST69 Speed/Temp Transom </t>
  </si>
  <si>
    <t xml:space="preserve">i40 Depth Pack, P7 Depth Through Hull </t>
  </si>
  <si>
    <t xml:space="preserve">i40 Depth Pack, P66 Depth Transom Mount </t>
  </si>
  <si>
    <t xml:space="preserve">i40 Bidata Pack, P371 Speed/Temp &amp; P7 Depth </t>
  </si>
  <si>
    <t>i60 CLOSE HAULED WIND(ANALOGUE) DISPLAY</t>
  </si>
  <si>
    <t>DST800 датчик глубины/скорости/температуры пластиковый, низкопрофильный, врезной, кабель 2,8М</t>
  </si>
  <si>
    <t>DST800 датчик глубины/скорости/температуры бронзовый, низкопрофильный, врезной, кабель 2,8М</t>
  </si>
  <si>
    <t>DT800-12 датчик глубины/температуры пластиковый, низкопрофильный, врезной, компенсация 8-15°, кабель 2,8М</t>
  </si>
  <si>
    <t>DT800-12 датчик глубины/температуры бронзовый, низкопрофильный, врезной, компенсация 8-15°, кабель 2,8М</t>
  </si>
  <si>
    <t xml:space="preserve">DT800 датчик глубины/температуры пластиковый, низкопрофильный 0° </t>
  </si>
  <si>
    <t>P79S  датчик глубины вклеиваемый (NMEA 2000 DeviceNet connector)</t>
  </si>
  <si>
    <t>P79S  датчик глубины вклеиваемый (STNG connector)</t>
  </si>
  <si>
    <t>i70s цветной, многофункциональный инструментальный дисплей данных</t>
  </si>
  <si>
    <t xml:space="preserve">P7 датчик глубины пластиковый врезной (короткий), кабель 9 метров </t>
  </si>
  <si>
    <t xml:space="preserve">P19 датчик глубины пластиковый врезной, кабель 14 метров </t>
  </si>
  <si>
    <t>P66 транцевый датчик глубины, кабель 9 метров</t>
  </si>
  <si>
    <t>P17 датчик глубины пластиковый врезной, съемный, кабель 14 метров</t>
  </si>
  <si>
    <t>B17 датчик глубины бронзовый врезной, съемный, кабель 14 метров</t>
  </si>
  <si>
    <r>
      <t xml:space="preserve">B45 датчик глубины бронзовый врезной, съемный, кабель 14 метров </t>
    </r>
    <r>
      <rPr>
        <sz val="8"/>
        <rFont val="Arial"/>
        <family val="2"/>
      </rPr>
      <t>(обтекатель в комплекте)</t>
    </r>
  </si>
  <si>
    <t>Датчик вертикальный ROTAVECTA, кабель 20 метров для i40/ST40/i60/ST60+</t>
  </si>
  <si>
    <t>Стандартный короткий датчик, кабель 30 метров для i60/ST60+/i70/ST70/ST290</t>
  </si>
  <si>
    <t>короткий датчик, кабель 50 метров для i60/ST60+/i70/ST70/ST290</t>
  </si>
  <si>
    <t>P17 датчик скорости/температуры сквозь корпус, кабель 20 метров</t>
  </si>
  <si>
    <t>P371 датчик скорости на транец, кабель 9 метров</t>
  </si>
  <si>
    <t>ST69 датчик скорости на транец, кабель 9 метров</t>
  </si>
  <si>
    <t>B120 бронзовый датчик скорости/температуры сквозь корпус, кабель 14 метров</t>
  </si>
  <si>
    <t>P371 датчик скорости/температуры сквозь корпус, кабель 14 метров</t>
  </si>
  <si>
    <t>P120 пластиковый датчик скорости/температуры сквозь корпус, кабель 14 метров</t>
  </si>
  <si>
    <t>P65 транцевый датчик глубины/скорости/температуры, кабель 9 метров</t>
  </si>
  <si>
    <t xml:space="preserve">P65 TM PLASTIC DST TRIDUCER 9M CABLE </t>
  </si>
  <si>
    <t>B744V бронзовый врезной датчик глубины/скорости/температуры, кабель 14 метров</t>
  </si>
  <si>
    <t>P66 транцевый датчик глубины/скорости/температуры, кабель 9 метров</t>
  </si>
  <si>
    <t>B744V бронзовый врезной датчик глубины/скорости/температуры удлиненный, кабель 14 метров</t>
  </si>
  <si>
    <t>DST800  датчик глубины/скорости/температуры</t>
  </si>
  <si>
    <t>EV-2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  Для двигателей DRIVE-BY-WIRE</t>
  </si>
  <si>
    <t>EV-1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</t>
  </si>
  <si>
    <t>ACU-100 Блок управления приводами (WHEEL, TILLER, ПОМПА 0,5)</t>
  </si>
  <si>
    <t>ACU-150 Блок управления приводами ТИП 1</t>
  </si>
  <si>
    <t>ACU-200 Блок управления приводами ТИП 1</t>
  </si>
  <si>
    <t>ACU-300 Блок управления приводами, для систем с соленоидами</t>
  </si>
  <si>
    <t>ACU-400 Блок управления приводами ТИП 2/3, ЛИНЕЙНЫМИ, РОТОРНЫМИ</t>
  </si>
  <si>
    <t>Набор кабелей EV-1</t>
  </si>
  <si>
    <t>Набор кабелей EV-2</t>
  </si>
  <si>
    <t>Набор прокладок для установки датчика EV</t>
  </si>
  <si>
    <t>Кронштейн для установки датчика EV на вертикальную плоскость</t>
  </si>
  <si>
    <t>Комплект автопилота EVOLUTION для  рулевых систем с соленоидами, включает в себя дисплей р70Rs, датчик EV1, блок ACU-300, комплект кабелей EV1</t>
  </si>
  <si>
    <t>Комплект автопилота EVOLUTION , включает в себя дисплей р70s, датчик EV1, блок ACU-200,  комплект кабелей EV1, линейный механический привод тип 1</t>
  </si>
  <si>
    <t>Комплект автопилота EVOLUTION для небольших судов с гидравлическим рулевым управлением, включает в себя помпу ТИП 1, дисплей р70Rs, датчик EV1, блок ACU-150,  комплект кабелей EV1</t>
  </si>
  <si>
    <t>Комплект автопилота EVOLUTION для небольших судов с гидравлическим рулевым управлением, включает в себя помпу ТИП 0.5, дисплей р70Rs, датчик EV1, блок ACU-100,  комплект кабелей EV1</t>
  </si>
  <si>
    <t xml:space="preserve">Комплект румпельного автопилота EVOLUTION для парусной яхты до 7.5 т , включает в себя штурвальный привод, дисплей р70s, датчик EV1, блок ACU-100,  комплект кабелей EV1 </t>
  </si>
  <si>
    <t>Комплект штурвального автопилота EVOLUTION для парусной яхты до 7.5 т , включает в себя штурвальный привод, дисплей р70s, датчик EV1, блок ACU-100,  комплект кабелей EV1</t>
  </si>
  <si>
    <r>
      <t xml:space="preserve">Комплект автопилота EVOLUTION для небольших судов с гидравлическим рулевым управлением, включает в себя помпу ТИП 0.5,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</si>
  <si>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румпельного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</si>
  <si>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штурвального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</si>
  <si>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t>Комплект автопилота EVOLUTION для небольших судов с гидравлическим рулевым управлением, включает в себя дисплей р70Rs, датчик EV1, блок ACU-150,  комплект кабелей EV1 (для помп тип 1)</t>
  </si>
  <si>
    <t>Комплект автопилота EVOLUTION включает в себя дисплей р70Rs, датчик EV1, блок ACU-400,  комплект кабелей EV1, (для приводов тип 1 и 2)</t>
  </si>
  <si>
    <t>Комплект автопилота EVOLUTION, включает в себя дисплей р70s, датчик EV1, блок ACU-400,  комплект кабелей EV1, (для приводов тип 1 и 2)</t>
  </si>
  <si>
    <t>Комплект автопилота EVOLUTION, включает в себя дисплей р70Rs, датчик EV1, блок ACU-200,  комплект кабелей EV1 (для приводов тип 1)</t>
  </si>
  <si>
    <t>Комплект автопилота EVOLUTION, включает в себя дисплей р70s, датчик EV1, блок ACU-200,  комплект кабелей EV1 (для приводов тип 1)</t>
  </si>
  <si>
    <t>Комплект автопилота EVOLUTION DBW, включает в себя дисплей р70Rs, датчик EV2, комплект кабелей EV2, (для приводов тип 1 и 2), ( для двигателей DRIVE-BY-WIRE)</t>
  </si>
  <si>
    <t>Автопилот ST1000+ TILLER •  Для парусных яхтс румпелем водоизмещением до 3 тонн, питание 12 В, усилие на штоке 57 кг</t>
  </si>
  <si>
    <t>Автопилот ST2000+ TILLER •  Для парусных яхтс румпелем водоизмещением до 4,5 тонны, питание 12 В, усилие на штоке 77 кг</t>
  </si>
  <si>
    <t>ST4000 MK2 • Штурвальный привод автопилота</t>
  </si>
  <si>
    <t>p70Rs Дисплей автопилота для моторного судна</t>
  </si>
  <si>
    <t>Электромеханический привод для поворотно-откидных колонок (Volvo, Mercruiser 93, OMC и Yamaha)</t>
  </si>
  <si>
    <t xml:space="preserve">Универсальный электромеханический привод для поворотно-откидных колонок и подвесных двигателей </t>
  </si>
  <si>
    <t xml:space="preserve">Для судов цепным приводом водоизмещением до 10 тонн, питание 12В                          </t>
  </si>
  <si>
    <t xml:space="preserve">Для судов цепным приводом водоизмещением до 15 тонн, питание 12В                          </t>
  </si>
  <si>
    <t xml:space="preserve">Для судов цепным приводом водоизмещением до 15 тонн, питание 24В                          </t>
  </si>
  <si>
    <t>Длинного хода (24В; до 20 тонн) • ТИП 2</t>
  </si>
  <si>
    <t>Короткого хода (12В; до 15 тонн) • ТИП 2S</t>
  </si>
  <si>
    <t>Короткого хода (12В; до 10 тонн) • ТИП 1</t>
  </si>
  <si>
    <t>Длинного хода (12В; до 20 тонн) • ТИП 2</t>
  </si>
  <si>
    <t>Короткого хода (24В; до 15 тонн) • ТИП 2S</t>
  </si>
  <si>
    <t>Помпа гидравлическая реверсивная 50 - 110 см3, 12В</t>
  </si>
  <si>
    <t>Помпа гидравлическая реверсивная 80 - 230 см3, 12В тип 1</t>
  </si>
  <si>
    <t>Помпа гидравлическая реверсивная 80 - 230 см3, 24В тип 1</t>
  </si>
  <si>
    <t>Помпа гидравлическая реверсивная 230 - 350 см3, 12В тип 2</t>
  </si>
  <si>
    <t>Помпа гидравлическая реверсивная 230 - 350 см3, 24В тип 2</t>
  </si>
  <si>
    <t>Помпа гидравлическая реверсивная 350 - 500 см3, 12В тип 3</t>
  </si>
  <si>
    <t>Помпа гидравлическая реверсивная 350 - 500 см3, 24В тип 3</t>
  </si>
  <si>
    <t>ТИП 2 • 12В, для судов водоизмещением до 22 тонн</t>
  </si>
  <si>
    <t>ТИП 2 • 24В, для судов водоизмещением до 22 тонн</t>
  </si>
  <si>
    <t>ТИП 3 • 12В, для судов водоизмещением до 35 тонн</t>
  </si>
  <si>
    <t>ТИП 3 • 24В, для судов водоизмещением до 35 тонн</t>
  </si>
  <si>
    <t>Помпа постоянного действия для систем от 3 до 4,5 литров, 12 В</t>
  </si>
  <si>
    <t>Помпа постоянного действия для систем от 3 до 4,5 литров, 24 В</t>
  </si>
  <si>
    <t>33STV Спутниковая телевизионная антенна с диаметром зеркала 33 сантиметра для приема НТВ+ и Триколор, минимум EIRP 51</t>
  </si>
  <si>
    <t>37STV Спутниковая телевизионная антенна с диаметром зеркала 37 сантиметра для приема НТВ+ и Триколор, минимум EIRP 50</t>
  </si>
  <si>
    <t xml:space="preserve">45STV Спутниковая телевизионная антенна с диаметром зеркала 45 сантиметра для приема НТВ+ и Триколор, минимум EIRP 48 </t>
  </si>
  <si>
    <t>60STV Спутниковая телевизионная антенна с диаметром зеркала 60 сантиметра для приема НТВ+ и Триколор, минимум EIRP 46</t>
  </si>
  <si>
    <t>A80580</t>
  </si>
  <si>
    <t>Raymarine Dragonfly Ice Fishing Kit (Bag, Battery, Charger, Mount, Transducer &amp; Float)</t>
  </si>
  <si>
    <t>A80582</t>
  </si>
  <si>
    <t>CPT-S Plastic Conical HIGH CHIRP Ice Transducer for Dragonfly with 2.5m cable (Green Collar)</t>
  </si>
  <si>
    <t>A80583</t>
  </si>
  <si>
    <t>CPT-S Plastic Conical HIGH CHIRP Ice Transducer for Hornet RV with 2.5m cable</t>
  </si>
  <si>
    <t>R70671</t>
  </si>
  <si>
    <t>Raymarine Ice Fishing Bag</t>
  </si>
  <si>
    <t>R70672</t>
  </si>
  <si>
    <t>Raymarine Ice Fishing Mount</t>
  </si>
  <si>
    <t>R70673</t>
  </si>
  <si>
    <t>Raymarine Ice Fishing Float and Clips</t>
  </si>
  <si>
    <t>R70674</t>
  </si>
  <si>
    <t>Raymarine Ice Fishing Battery and Charger</t>
  </si>
  <si>
    <t>R70724</t>
  </si>
  <si>
    <t>Element Ice Fishing Power Cable 300mm</t>
  </si>
  <si>
    <t xml:space="preserve">DRAGONFLY ICE FISHING KIT АКСЕССУАРЫ </t>
  </si>
  <si>
    <t>Комплект Dragonfly Ice Fishing Kit (сумка, АКБ, зарядное устройство, кронштейн, датчик с поплавком</t>
  </si>
  <si>
    <t>Сумка Ice Fishing</t>
  </si>
  <si>
    <t>Поплавок для датчика</t>
  </si>
  <si>
    <t>Аккумулятор с зарядным устройством</t>
  </si>
  <si>
    <t>Кабель питания Element Ice Fishing, длина 300 мм</t>
  </si>
  <si>
    <t>CPT-S зимний пластиковый датчик HIGH CHIRP, разъем Dragonfly с кабелем 2,5 метра</t>
  </si>
  <si>
    <t>CPT-S зимний пластиковый датчик HIGH CHIRP, разъем Hornet RV с кабелем 2,5 метра</t>
  </si>
  <si>
    <t>P79 датчик глубины пластиковый вклеиваемый кабель, 14 метров</t>
  </si>
  <si>
    <t>Крепеж SEAVIEW стойка PMA-12-10D для i6, высота 12 дюймов</t>
  </si>
  <si>
    <t>SEAVIEW PMA-12-10D</t>
  </si>
  <si>
    <t>Крепеж SEAVIEW стойка AM-M3 вертикальная для i3, высота 5 дюймов</t>
  </si>
  <si>
    <t xml:space="preserve">SEAVIEW AM-M3 </t>
  </si>
  <si>
    <t>Крепеж SEAVIEW стойка AM-M5 вертикальная для i4, высота 5 дюймов</t>
  </si>
  <si>
    <t xml:space="preserve">SEAVIEW AM-M5 </t>
  </si>
  <si>
    <t xml:space="preserve">SEAVIEW AMA-24 </t>
  </si>
  <si>
    <t>Подставка SEAVIEW AMA-16 под антенну спутникового телевидения STV-37</t>
  </si>
  <si>
    <t>Подставка SEAVIEW AMA-24 под антенну спутникового телевидения STV-60</t>
  </si>
  <si>
    <t xml:space="preserve">Угловой адаптер SEAVIEW AMA-W для выравнивания угла наклона </t>
  </si>
  <si>
    <t>Крепеж SEAVIEW топового огня DM-LTB-BOX</t>
  </si>
  <si>
    <t>SEAVIEW DM-LTB-BOX</t>
  </si>
  <si>
    <t xml:space="preserve">SEAVIEW SM-18-U </t>
  </si>
  <si>
    <t>Крепеж SEAVIEW SM-18-U под i1 или радар закрытого типа на мачту</t>
  </si>
  <si>
    <t xml:space="preserve">SEAVIEW SM-18-A </t>
  </si>
  <si>
    <t>Крепеж SEAVIEW SM-18-A под i3, i4 на мачту</t>
  </si>
  <si>
    <t>Крепеж SEAVIEW стойка PMA-DM1, для i4 и радар закрытого типа</t>
  </si>
  <si>
    <t>SEAVIEW PMA-DM1</t>
  </si>
  <si>
    <t>Анеморумбометр i60 с датчиком  E22078</t>
  </si>
  <si>
    <t>Лаг/эхолот i60 с врезными датчиками Р120 и Р319</t>
  </si>
  <si>
    <t>A80581</t>
  </si>
  <si>
    <t>Raymarine Element Ice Fishing Kit (Bag, Battery, Charger, Mount, Transducer &amp; Float)</t>
  </si>
  <si>
    <t>Комплект Element Ice Fishing Kit (сумка, АКБ, зарядное устройство, кронштейн, датчик с поплавком</t>
  </si>
  <si>
    <t>E70531</t>
  </si>
  <si>
    <t>Element 7 S - 7" Chart Plotter with Wi-Fi &amp; GPS, No Chart &amp; No Transducer</t>
  </si>
  <si>
    <t>E70533</t>
  </si>
  <si>
    <t>Element 9 S - 9" Chart Plotter with Wi-Fi &amp; GPS, No Chart &amp; No Transducer</t>
  </si>
  <si>
    <t>E70535</t>
  </si>
  <si>
    <t>Element 12 S - 12" Chart Plotter with Wi-Fi &amp; GPS, No Chart &amp; No Transducer</t>
  </si>
  <si>
    <r>
      <t xml:space="preserve">ELEMENT HV • ЭХОЛОТЫ/КАРТПЛОТТЕРЫ - DownVision SideVision™RealVision 3D™HyperVision </t>
    </r>
    <r>
      <rPr>
        <b/>
        <sz val="11"/>
        <color indexed="9"/>
        <rFont val="Arial"/>
        <family val="2"/>
      </rPr>
      <t>(1,2 МГц CHIRP)</t>
    </r>
  </si>
  <si>
    <t>Element 7 HV - 7" Chart Plotter with CHIRP Sonar, HyperVision, Wi-Fi &amp; GPS, No Chart &amp; No Transducer</t>
  </si>
  <si>
    <t>Element 7 HV - 7" Chart Plotter with CHIRP Sonar, HyperVision, Wi-Fi, GPS, HV-100 transducer, No Chart</t>
  </si>
  <si>
    <t>Element 9 HV - 9" Chart Plotter with CHIRP Sonar, HyperVision, Wi-Fi &amp; GPS, No Chart &amp; No Transducer</t>
  </si>
  <si>
    <t>Element 9 HV - 9" Chart Plotter with CHIRP Sonar, HyperVision, Wi-Fi, GPS, HV-100 transducer, No Chart</t>
  </si>
  <si>
    <t>Element 12 HV - 12" Chart Plotter with CHIRP Sonar, HyperVision, Wi-Fi &amp; GPS, No Chart &amp; No Transducer</t>
  </si>
  <si>
    <t>Element 12 HV - 12" Chart Plotter with CHIRP Sonar, HyperVision, Wi-Fi, GPS, HV-100 transducer, No Chart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</si>
  <si>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</si>
  <si>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</si>
  <si>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</si>
  <si>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</si>
  <si>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</si>
  <si>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</si>
  <si>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7 S - 7" с Wi-Fi: Сонар CHIRP. Построение батиметрических карт с функцией RealBathy™. Поддержка картографии: C-MAP 4D, Navionics, LightCharts NC2. Без датчика.</t>
  </si>
  <si>
    <t>ELEMENT S • ЭХОЛОТЫ/КАРТПЛОТТЕРЫ - ЭХОЛОТ CHIRP</t>
  </si>
  <si>
    <t>Эхолот/картплоттер Element 9 S - 9" с Wi-Fi: Сонар CHIRP. Построение батиметрических карт с функцией RealBathy™. Поддержка картографии: C-MAP 4D, Navionics, LightCharts NC2. Без датчика.</t>
  </si>
  <si>
    <t>Эхолот/картплоттер Element 12 S - 12" с Wi-Fi: Сонар CHIRP. Построение батиметрических карт с функцией RealBathy™. Поддержка картографии: C-MAP 4D, Navionics, LightCharts NC2. Без датчика.</t>
  </si>
  <si>
    <t>A80630</t>
  </si>
  <si>
    <t>Bulkhead Mount MicroUSB Socket with 1m cable to Micro USB</t>
  </si>
  <si>
    <t>A80585</t>
  </si>
  <si>
    <t>Bulkhead Mount SD Card Reader (RCR-1) with 1m Cable to Micro SD</t>
  </si>
  <si>
    <t>Выносной картридер RCR с USB портом, кабель 1м</t>
  </si>
  <si>
    <t>R70526</t>
  </si>
  <si>
    <t>Rear Cover for Trunnion Mount &amp; Rear Installation</t>
  </si>
  <si>
    <t>Задняя крышка AXIOM 7</t>
  </si>
  <si>
    <t>R70525</t>
  </si>
  <si>
    <t>Suncover for AXIOM 7 when Trunnion Mounted</t>
  </si>
  <si>
    <t>Крышка для AXIOM 7 при установке на кронштейн</t>
  </si>
  <si>
    <t>R70615</t>
  </si>
  <si>
    <t>Spare RealVision 25-pin Locking Collar Kit</t>
  </si>
  <si>
    <t>Стопорное кольцо датчиков RV</t>
  </si>
  <si>
    <t>A80564</t>
  </si>
  <si>
    <t>Adaptor Plate to fit AXIOM 9 into size cutout</t>
  </si>
  <si>
    <t xml:space="preserve">Адаптер для установки AXIOM 9 на посадочное место C80/E80 </t>
  </si>
  <si>
    <t>A80565</t>
  </si>
  <si>
    <t>Адаптер для установки AXIOM 12 Pro на посадочное место E120</t>
  </si>
  <si>
    <t xml:space="preserve">Adaptor Plate to fit AXIOM 12 Pro into E120 </t>
  </si>
  <si>
    <t>Adaptor Plate to fit AXIOM 12 Pro in E120W</t>
  </si>
  <si>
    <t xml:space="preserve">Adaptor Plate to fit AXIOM 9 Pro into E90W </t>
  </si>
  <si>
    <t xml:space="preserve">Adaptor Plate to fit AXIOM 12 into C120/E120 </t>
  </si>
  <si>
    <t>Выносной USB порт, кабель 1м</t>
  </si>
  <si>
    <t>Выносной картридер, кабель 1м</t>
  </si>
  <si>
    <t>T70431</t>
  </si>
  <si>
    <t>AXIOM XL Accessory Pack including GA150 GPS, RCR-SD/USB and Honk including cable</t>
  </si>
  <si>
    <t>Комплект: GA150 GPS, RCR-SD/USB и сигнал</t>
  </si>
  <si>
    <t>E70601</t>
  </si>
  <si>
    <t>AIS4000  Class A Transponder Bundle</t>
  </si>
  <si>
    <t>E70529</t>
  </si>
  <si>
    <t>eAIS5000 Transponder Bundle</t>
  </si>
  <si>
    <t>A06073</t>
  </si>
  <si>
    <t>A06070</t>
  </si>
  <si>
    <t>A06071</t>
  </si>
  <si>
    <t>2m STNG to 2 bare wires for 0183</t>
  </si>
  <si>
    <t>A06077</t>
  </si>
  <si>
    <t>STNG Right Angle Adaptor</t>
  </si>
  <si>
    <t>A80614</t>
  </si>
  <si>
    <t>STNG Auxillary Alarm with 1m Spur Cable</t>
  </si>
  <si>
    <t>STNG Right Angle Power to bare cable (2m)</t>
  </si>
  <si>
    <t>ST1 (3 Pin) to STNG Spur (Female) Cable (1m)</t>
  </si>
  <si>
    <t>Кабель STNG ответвления (белый) распущеный 2м NMEA0183</t>
  </si>
  <si>
    <t>Кабель STNG ответвления (белый) распущеный 2м 90 градусов</t>
  </si>
  <si>
    <t>Адаптер STNG 90 градусов</t>
  </si>
  <si>
    <t>Внешняя сигнализация STNG кабель ответвления (белый) 1м</t>
  </si>
  <si>
    <t>T70157</t>
  </si>
  <si>
    <t>Evolution Hydraulic Pilot with p70Rs control head, ACU-200, EV1 Sensor Core, EV1 Cabling kit &amp; 1.0 litre 12vdc Hydraulic Pump</t>
  </si>
  <si>
    <t>Комплект автопилота EVOLUTION, включает в себя дисплей р70Rs, датчик EV1, блок ACU-200,  комплект кабелей EV1, помпу тип 1</t>
  </si>
  <si>
    <t>Ray 63/7390/91 Wired 2nd Station: Raymic Handset, Y-cable, Passive Speaker &amp; 10m cable</t>
  </si>
  <si>
    <t>T70469</t>
  </si>
  <si>
    <t>Ray 63/73 Wireless 1st Station including Wireless Handset, Wireless Hub, Active Speaker &amp; adaptor cable</t>
  </si>
  <si>
    <t xml:space="preserve">Беспроводной первый пост радиостанции Ray 90/91(беспроводная трубка, активный динамик и хаб в комплекте) </t>
  </si>
  <si>
    <t xml:space="preserve">Беспроводной первый пост радиостанции Ray 63/73(беспроводная трубка, активный динамик, хаб и адаптерный кабель в комплекте) </t>
  </si>
  <si>
    <t>A80301</t>
  </si>
  <si>
    <t>Ray 63, 73 &amp; 90/91 Raymic Handset Holster</t>
  </si>
  <si>
    <t>Крепеж тангенты радиостанций Ray 63, 73 &amp; 90/91</t>
  </si>
  <si>
    <t>E70432</t>
  </si>
  <si>
    <t>M132 Thermal IP Camera (320 x 240, 9Hz) with Tilt and electronic zoom</t>
  </si>
  <si>
    <t>E70354</t>
  </si>
  <si>
    <t>M232 Thermal IP Camera (320 x 240, 9Hz) with Pan, Tilt and electronic zoom</t>
  </si>
  <si>
    <t xml:space="preserve">ТЕПЛОВИЗИОННЫЕ IP КАМЕРЫ НАБЛЮДЕНИЯ </t>
  </si>
  <si>
    <t>E70605</t>
  </si>
  <si>
    <t>M300C Stabilized Pan &amp; Tilt Visible IP Camera with 30X Optical Zoom</t>
  </si>
  <si>
    <t>E70528</t>
  </si>
  <si>
    <t>M332 Stabilised Pan &amp; Tilt Thermal IP Camera (320 x 256, 9Hz, 24° FoV) with electronic zoom</t>
  </si>
  <si>
    <t>E70526</t>
  </si>
  <si>
    <t>M364 Stabilised Pan &amp; Tilt Thermal IP Camera (640 x 512, 9Hz, 24° FoV) with electronic zoom</t>
  </si>
  <si>
    <t>E70519</t>
  </si>
  <si>
    <t>M364C Stabilised Pan &amp; Tilt Thermal IP Camera (640 x 512, 9Hz, 24° FoV) with electronic zoom and Colour Low Light Camera with 20X electronic zoom</t>
  </si>
  <si>
    <t>E70521</t>
  </si>
  <si>
    <t>M364C LR Stabilised Pan &amp; Tilt Thermal Long Range IP Camera (640 x 512, 9Hz, 18° FoV) with electronic zoom and Colour Low Light Camera with 30X electronic zoom</t>
  </si>
  <si>
    <t xml:space="preserve">ТЕПЛОВИЗИОННЫЕ IP КАМЕРЫ НАБЛЮДЕНИЯ С АКТИВНОЙ ГИРОСТАБИЛИЗАЦИЕЙ </t>
  </si>
  <si>
    <t xml:space="preserve">Неповоротная одноканальная тепловизионная IP-камера. Разрешение 320Х240, цифровой зум 2х, обнаружение человека ~457 метров, обнаружение судна ~1300 метров. </t>
  </si>
  <si>
    <t xml:space="preserve">Поворотная одноканальная тепловизионная IP-камера. Разрешение 320Х240,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</si>
  <si>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320Х256,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</si>
  <si>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 </t>
  </si>
  <si>
    <t xml:space="preserve">Поворотная камера разрешение до 1080p, оптический зум 30х,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</si>
  <si>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Цветная камера видимого света: цифровой зум 12х , оптический зум 30х, разрешение до 1080p,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</si>
  <si>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~1494 метров, обнаружение судна ~3900 метров. Цветная камера видимого света: цифровой зум 12х , оптический зум 30х, разрешение до 1080p, минимальная освещенность 0.0008 lux </t>
  </si>
  <si>
    <t>Приемо передатчик АИС 4000 класс А</t>
  </si>
  <si>
    <t>Приемо передатчик eАИС 5000 класс А</t>
  </si>
  <si>
    <t>01 апреля 2020 г. Цены указаны в рублях</t>
  </si>
  <si>
    <t xml:space="preserve">Дилер в России </t>
  </si>
  <si>
    <t>volgamarine@mail.ru</t>
  </si>
  <si>
    <t>тел.: +7(846) 222-24-00, +7(927)202-62-25</t>
  </si>
  <si>
    <t>компания ВОЛГАМАРИН   www.ray63.ru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</si>
</sst>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_(* #,##0_);_(* \(#,##0\);_(* &quot;-&quot;_);_(@_)"/>
    <numFmt numFmtId="166" formatCode="[$$-C09]#,##0.00"/>
    <numFmt numFmtId="167" formatCode="&quot;£&quot;#,##0.00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&quot;$&quot;#,##0.00_);[Red]\(&quot;$&quot;#,##0.00\)"/>
    <numFmt numFmtId="174" formatCode="_-* #,##0.00_-;&quot;\&quot;&quot;\&quot;&quot;\&quot;&quot;\&quot;&quot;\&quot;&quot;\&quot;&quot;\&quot;&quot;\&quot;\-* #,##0.00_-;_-* &quot;-&quot;??_-;_-@_-"/>
    <numFmt numFmtId="175" formatCode="[$£-809]#,##0"/>
    <numFmt numFmtId="176" formatCode="0.00%;[Red]\-0.00%"/>
    <numFmt numFmtId="177" formatCode="[$€-2]\ #,##0.00"/>
    <numFmt numFmtId="178" formatCode="[$kr.-406]\ #,##0.00"/>
  </numFmts>
  <fonts count="56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10"/>
      <name val="Geneva"/>
    </font>
    <font>
      <b/>
      <sz val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2"/>
      <charset val="204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color indexed="8"/>
      <name val="Arial Cyr"/>
      <family val="2"/>
      <charset val="204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</font>
    <font>
      <sz val="8"/>
      <color indexed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1"/>
      <name val="Arial"/>
      <family val="2"/>
    </font>
    <font>
      <b/>
      <sz val="10"/>
      <name val="Arial Cyr"/>
      <family val="2"/>
      <charset val="204"/>
    </font>
    <font>
      <sz val="18"/>
      <name val="Arial Black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20"/>
      <color indexed="9"/>
      <name val="Arial Cyr"/>
      <family val="2"/>
      <charset val="204"/>
    </font>
    <font>
      <sz val="8"/>
      <color indexed="22"/>
      <name val="Arial"/>
      <family val="2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9"/>
      <color indexed="9"/>
      <name val="Arial Cyr"/>
      <family val="2"/>
      <charset val="204"/>
    </font>
    <font>
      <sz val="8"/>
      <color indexed="9"/>
      <name val="Arial"/>
      <family val="2"/>
      <charset val="204"/>
    </font>
    <font>
      <sz val="10"/>
      <name val="Verdana"/>
      <family val="2"/>
    </font>
    <font>
      <sz val="9"/>
      <name val="Univers LT Std 47 Cn Lt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sz val="10"/>
      <name val="Calibri"/>
      <family val="2"/>
      <scheme val="minor"/>
    </font>
    <font>
      <sz val="8"/>
      <color theme="4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9">
    <xf numFmtId="166" fontId="0" fillId="0" borderId="0"/>
    <xf numFmtId="38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38" fontId="2" fillId="2" borderId="0" applyNumberFormat="0" applyBorder="0" applyAlignment="0" applyProtection="0"/>
    <xf numFmtId="166" fontId="11" fillId="0" borderId="1" applyNumberFormat="0" applyAlignment="0" applyProtection="0">
      <alignment horizontal="left" vertical="center"/>
    </xf>
    <xf numFmtId="166" fontId="11" fillId="0" borderId="2">
      <alignment horizontal="left" vertical="center"/>
    </xf>
    <xf numFmtId="10" fontId="2" fillId="3" borderId="3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3" fillId="0" borderId="0"/>
    <xf numFmtId="178" fontId="47" fillId="0" borderId="0"/>
    <xf numFmtId="166" fontId="50" fillId="0" borderId="0"/>
    <xf numFmtId="175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175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4" applyNumberFormat="0" applyBorder="0"/>
    <xf numFmtId="176" fontId="3" fillId="0" borderId="0" applyFont="0" applyFill="0" applyBorder="0" applyAlignment="0" applyProtection="0"/>
    <xf numFmtId="166" fontId="3" fillId="0" borderId="0"/>
    <xf numFmtId="166" fontId="3" fillId="0" borderId="0"/>
    <xf numFmtId="170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5" fillId="0" borderId="0"/>
    <xf numFmtId="164" fontId="15" fillId="0" borderId="0" applyFont="0" applyFill="0" applyBorder="0" applyAlignment="0" applyProtection="0"/>
    <xf numFmtId="166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</cellStyleXfs>
  <cellXfs count="390">
    <xf numFmtId="166" fontId="0" fillId="0" borderId="0" xfId="0"/>
    <xf numFmtId="166" fontId="2" fillId="0" borderId="0" xfId="0" applyFont="1"/>
    <xf numFmtId="166" fontId="1" fillId="0" borderId="0" xfId="0" applyFont="1"/>
    <xf numFmtId="166" fontId="4" fillId="0" borderId="0" xfId="0" applyFont="1"/>
    <xf numFmtId="166" fontId="5" fillId="0" borderId="0" xfId="0" applyFont="1"/>
    <xf numFmtId="166" fontId="6" fillId="0" borderId="0" xfId="0" applyFont="1"/>
    <xf numFmtId="166" fontId="2" fillId="0" borderId="0" xfId="0" applyFont="1" applyFill="1"/>
    <xf numFmtId="166" fontId="4" fillId="0" borderId="0" xfId="0" applyFont="1" applyFill="1"/>
    <xf numFmtId="166" fontId="8" fillId="0" borderId="0" xfId="0" applyFont="1"/>
    <xf numFmtId="166" fontId="8" fillId="0" borderId="0" xfId="0" applyFont="1" applyFill="1"/>
    <xf numFmtId="166" fontId="7" fillId="0" borderId="0" xfId="0" applyFont="1"/>
    <xf numFmtId="166" fontId="9" fillId="0" borderId="0" xfId="0" applyFont="1"/>
    <xf numFmtId="166" fontId="6" fillId="0" borderId="0" xfId="0" applyFont="1" applyFill="1"/>
    <xf numFmtId="166" fontId="20" fillId="0" borderId="3" xfId="0" applyFont="1" applyBorder="1" applyAlignment="1">
      <alignment vertical="center" wrapText="1"/>
    </xf>
    <xf numFmtId="166" fontId="20" fillId="0" borderId="3" xfId="0" applyFont="1" applyBorder="1" applyAlignment="1">
      <alignment horizontal="left" vertical="center" wrapText="1"/>
    </xf>
    <xf numFmtId="166" fontId="4" fillId="0" borderId="0" xfId="0" applyFont="1" applyBorder="1" applyAlignment="1">
      <alignment horizontal="left" vertical="center" wrapText="1"/>
    </xf>
    <xf numFmtId="166" fontId="2" fillId="0" borderId="3" xfId="0" applyFont="1" applyBorder="1" applyAlignment="1">
      <alignment vertical="center" wrapText="1"/>
    </xf>
    <xf numFmtId="166" fontId="2" fillId="0" borderId="0" xfId="0" applyFont="1" applyBorder="1" applyAlignment="1">
      <alignment vertical="center" wrapText="1"/>
    </xf>
    <xf numFmtId="166" fontId="2" fillId="0" borderId="3" xfId="0" applyFont="1" applyBorder="1" applyAlignment="1">
      <alignment horizontal="left" vertical="center" wrapText="1"/>
    </xf>
    <xf numFmtId="166" fontId="2" fillId="0" borderId="0" xfId="0" applyFont="1" applyBorder="1" applyAlignment="1">
      <alignment horizontal="left" vertical="center" wrapText="1"/>
    </xf>
    <xf numFmtId="166" fontId="4" fillId="0" borderId="3" xfId="0" applyFont="1" applyBorder="1" applyAlignment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16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66" fontId="16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wrapText="1"/>
    </xf>
    <xf numFmtId="2" fontId="4" fillId="0" borderId="3" xfId="0" applyNumberFormat="1" applyFont="1" applyFill="1" applyBorder="1" applyAlignment="1">
      <alignment horizontal="left" vertical="center" wrapText="1"/>
    </xf>
    <xf numFmtId="166" fontId="6" fillId="0" borderId="0" xfId="0" applyFont="1" applyBorder="1" applyAlignment="1">
      <alignment horizontal="left" vertical="center" wrapText="1"/>
    </xf>
    <xf numFmtId="166" fontId="2" fillId="0" borderId="5" xfId="0" applyFont="1" applyBorder="1" applyAlignment="1">
      <alignment vertical="center" wrapText="1"/>
    </xf>
    <xf numFmtId="166" fontId="16" fillId="0" borderId="0" xfId="0" applyFont="1" applyBorder="1" applyAlignment="1">
      <alignment vertical="center" wrapText="1"/>
    </xf>
    <xf numFmtId="166" fontId="2" fillId="0" borderId="3" xfId="0" applyFont="1" applyBorder="1" applyAlignment="1">
      <alignment vertical="center"/>
    </xf>
    <xf numFmtId="166" fontId="2" fillId="0" borderId="3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wrapText="1"/>
    </xf>
    <xf numFmtId="166" fontId="2" fillId="0" borderId="3" xfId="0" applyFont="1" applyFill="1" applyBorder="1" applyAlignment="1">
      <alignment vertical="center" wrapText="1"/>
    </xf>
    <xf numFmtId="166" fontId="2" fillId="0" borderId="0" xfId="0" applyFont="1" applyBorder="1" applyAlignment="1">
      <alignment wrapText="1"/>
    </xf>
    <xf numFmtId="166" fontId="18" fillId="0" borderId="0" xfId="0" applyFont="1" applyFill="1" applyBorder="1" applyAlignment="1">
      <alignment vertical="center" wrapText="1"/>
    </xf>
    <xf numFmtId="166" fontId="23" fillId="0" borderId="0" xfId="0" applyFont="1" applyFill="1" applyBorder="1" applyAlignment="1">
      <alignment horizontal="left" vertical="center"/>
    </xf>
    <xf numFmtId="166" fontId="18" fillId="0" borderId="3" xfId="0" applyFont="1" applyFill="1" applyBorder="1" applyAlignment="1">
      <alignment horizontal="left" vertical="center"/>
    </xf>
    <xf numFmtId="166" fontId="18" fillId="0" borderId="0" xfId="0" applyFont="1" applyFill="1" applyBorder="1" applyAlignment="1">
      <alignment horizontal="left" vertical="center"/>
    </xf>
    <xf numFmtId="166" fontId="4" fillId="0" borderId="3" xfId="0" applyFont="1" applyBorder="1" applyAlignment="1">
      <alignment wrapText="1"/>
    </xf>
    <xf numFmtId="166" fontId="2" fillId="0" borderId="0" xfId="0" applyFont="1" applyFill="1" applyBorder="1" applyAlignment="1">
      <alignment horizontal="left" vertical="center"/>
    </xf>
    <xf numFmtId="166" fontId="4" fillId="0" borderId="0" xfId="0" applyFont="1" applyBorder="1" applyAlignment="1">
      <alignment wrapText="1"/>
    </xf>
    <xf numFmtId="166" fontId="4" fillId="0" borderId="3" xfId="0" applyFont="1" applyFill="1" applyBorder="1" applyAlignment="1">
      <alignment wrapText="1"/>
    </xf>
    <xf numFmtId="166" fontId="22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 vertical="center" wrapText="1"/>
    </xf>
    <xf numFmtId="166" fontId="4" fillId="0" borderId="3" xfId="0" applyFont="1" applyFill="1" applyBorder="1" applyAlignment="1">
      <alignment vertical="center" wrapText="1"/>
    </xf>
    <xf numFmtId="166" fontId="4" fillId="0" borderId="3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166" fontId="4" fillId="0" borderId="3" xfId="0" applyFont="1" applyFill="1" applyBorder="1" applyAlignment="1">
      <alignment horizontal="left" vertical="center" wrapText="1"/>
    </xf>
    <xf numFmtId="166" fontId="26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vertical="center" wrapText="1"/>
    </xf>
    <xf numFmtId="166" fontId="4" fillId="0" borderId="3" xfId="0" applyFont="1" applyBorder="1" applyAlignment="1">
      <alignment vertical="center" wrapText="1"/>
    </xf>
    <xf numFmtId="166" fontId="16" fillId="0" borderId="3" xfId="0" applyFont="1" applyFill="1" applyBorder="1" applyAlignment="1">
      <alignment vertical="center" wrapText="1"/>
    </xf>
    <xf numFmtId="166" fontId="16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/>
    </xf>
    <xf numFmtId="166" fontId="4" fillId="0" borderId="0" xfId="0" applyFont="1" applyFill="1" applyBorder="1" applyAlignment="1">
      <alignment wrapText="1"/>
    </xf>
    <xf numFmtId="166" fontId="16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wrapText="1"/>
    </xf>
    <xf numFmtId="166" fontId="20" fillId="0" borderId="3" xfId="0" applyFont="1" applyFill="1" applyBorder="1" applyAlignment="1">
      <alignment horizontal="left" vertical="center"/>
    </xf>
    <xf numFmtId="166" fontId="20" fillId="0" borderId="0" xfId="0" applyFont="1" applyBorder="1" applyAlignment="1">
      <alignment vertical="center" wrapText="1"/>
    </xf>
    <xf numFmtId="166" fontId="4" fillId="0" borderId="6" xfId="0" applyFont="1" applyBorder="1" applyAlignment="1">
      <alignment horizontal="left" vertical="center" wrapText="1"/>
    </xf>
    <xf numFmtId="166" fontId="2" fillId="0" borderId="6" xfId="0" applyFont="1" applyBorder="1" applyAlignment="1">
      <alignment horizontal="left" vertical="center" wrapText="1"/>
    </xf>
    <xf numFmtId="166" fontId="20" fillId="0" borderId="3" xfId="0" applyFont="1" applyFill="1" applyBorder="1" applyAlignment="1">
      <alignment horizontal="left" vertical="center" wrapText="1"/>
    </xf>
    <xf numFmtId="166" fontId="4" fillId="0" borderId="0" xfId="0" applyFont="1" applyBorder="1" applyAlignment="1">
      <alignment vertical="center" wrapText="1"/>
    </xf>
    <xf numFmtId="166" fontId="16" fillId="0" borderId="0" xfId="0" applyFont="1" applyBorder="1" applyAlignment="1">
      <alignment horizontal="left" vertical="center" wrapText="1"/>
    </xf>
    <xf numFmtId="166" fontId="16" fillId="0" borderId="0" xfId="0" applyFont="1" applyFill="1" applyBorder="1" applyAlignment="1">
      <alignment vertical="center" wrapText="1"/>
    </xf>
    <xf numFmtId="166" fontId="2" fillId="0" borderId="7" xfId="0" applyFont="1" applyBorder="1" applyAlignment="1">
      <alignment wrapText="1"/>
    </xf>
    <xf numFmtId="166" fontId="23" fillId="4" borderId="8" xfId="0" applyFont="1" applyFill="1" applyBorder="1" applyAlignment="1">
      <alignment horizontal="left" vertical="center"/>
    </xf>
    <xf numFmtId="166" fontId="23" fillId="4" borderId="8" xfId="0" applyFont="1" applyFill="1" applyBorder="1" applyAlignment="1">
      <alignment horizontal="left" vertical="center" wrapText="1"/>
    </xf>
    <xf numFmtId="166" fontId="23" fillId="4" borderId="2" xfId="0" applyFont="1" applyFill="1" applyBorder="1" applyAlignment="1">
      <alignment horizontal="left" vertical="center"/>
    </xf>
    <xf numFmtId="166" fontId="7" fillId="0" borderId="0" xfId="0" applyFont="1" applyFill="1" applyBorder="1" applyAlignment="1">
      <alignment horizontal="left"/>
    </xf>
    <xf numFmtId="166" fontId="7" fillId="0" borderId="0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/>
    </xf>
    <xf numFmtId="166" fontId="19" fillId="0" borderId="0" xfId="0" applyFont="1" applyBorder="1" applyAlignment="1">
      <alignment vertical="center" wrapText="1"/>
    </xf>
    <xf numFmtId="166" fontId="21" fillId="0" borderId="0" xfId="0" applyFont="1" applyFill="1" applyBorder="1" applyAlignment="1">
      <alignment wrapText="1"/>
    </xf>
    <xf numFmtId="166" fontId="30" fillId="0" borderId="0" xfId="0" applyFont="1" applyFill="1" applyBorder="1" applyAlignment="1">
      <alignment horizontal="left" vertical="center" wrapText="1"/>
    </xf>
    <xf numFmtId="166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6" fontId="23" fillId="4" borderId="2" xfId="0" applyFont="1" applyFill="1" applyBorder="1" applyAlignment="1">
      <alignment horizontal="left" vertical="center" wrapText="1"/>
    </xf>
    <xf numFmtId="166" fontId="23" fillId="0" borderId="0" xfId="0" applyFont="1" applyFill="1" applyBorder="1" applyAlignment="1">
      <alignment horizontal="left" vertical="center" wrapText="1"/>
    </xf>
    <xf numFmtId="166" fontId="18" fillId="0" borderId="7" xfId="0" applyFont="1" applyBorder="1" applyAlignment="1">
      <alignment wrapText="1"/>
    </xf>
    <xf numFmtId="166" fontId="28" fillId="5" borderId="0" xfId="0" applyFont="1" applyFill="1" applyBorder="1" applyAlignment="1">
      <alignment horizontal="left" wrapText="1"/>
    </xf>
    <xf numFmtId="166" fontId="1" fillId="0" borderId="0" xfId="0" applyNumberFormat="1" applyFont="1" applyBorder="1" applyAlignment="1">
      <alignment vertical="center" wrapText="1"/>
    </xf>
    <xf numFmtId="166" fontId="38" fillId="0" borderId="3" xfId="0" applyFont="1" applyBorder="1" applyAlignment="1">
      <alignment horizontal="center" vertical="center" wrapText="1"/>
    </xf>
    <xf numFmtId="166" fontId="31" fillId="5" borderId="0" xfId="0" applyFont="1" applyFill="1" applyBorder="1" applyAlignment="1">
      <alignment horizontal="center" vertical="center"/>
    </xf>
    <xf numFmtId="0" fontId="2" fillId="0" borderId="0" xfId="0" applyNumberFormat="1" applyFont="1" applyFill="1"/>
    <xf numFmtId="166" fontId="16" fillId="0" borderId="3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left" vertical="center" wrapText="1"/>
    </xf>
    <xf numFmtId="166" fontId="16" fillId="0" borderId="3" xfId="0" applyFont="1" applyFill="1" applyBorder="1" applyAlignment="1">
      <alignment wrapText="1"/>
    </xf>
    <xf numFmtId="166" fontId="16" fillId="0" borderId="3" xfId="0" applyNumberFormat="1" applyFont="1" applyBorder="1" applyAlignment="1">
      <alignment vertical="center" wrapText="1"/>
    </xf>
    <xf numFmtId="166" fontId="16" fillId="0" borderId="3" xfId="0" applyNumberFormat="1" applyFont="1" applyBorder="1" applyAlignment="1">
      <alignment wrapText="1"/>
    </xf>
    <xf numFmtId="166" fontId="23" fillId="4" borderId="3" xfId="0" applyFont="1" applyFill="1" applyBorder="1" applyAlignment="1">
      <alignment horizontal="left" vertical="center" wrapText="1"/>
    </xf>
    <xf numFmtId="166" fontId="25" fillId="4" borderId="3" xfId="0" applyFont="1" applyFill="1" applyBorder="1" applyAlignment="1">
      <alignment horizontal="left" vertical="center" wrapText="1"/>
    </xf>
    <xf numFmtId="0" fontId="2" fillId="0" borderId="0" xfId="0" applyNumberFormat="1" applyFont="1" applyBorder="1"/>
    <xf numFmtId="166" fontId="2" fillId="0" borderId="0" xfId="0" applyFont="1" applyBorder="1"/>
    <xf numFmtId="166" fontId="0" fillId="0" borderId="0" xfId="0" applyBorder="1" applyAlignment="1">
      <alignment vertical="center"/>
    </xf>
    <xf numFmtId="166" fontId="40" fillId="0" borderId="0" xfId="0" applyFont="1" applyFill="1"/>
    <xf numFmtId="166" fontId="16" fillId="0" borderId="0" xfId="0" applyFont="1"/>
    <xf numFmtId="166" fontId="16" fillId="0" borderId="0" xfId="0" applyFont="1" applyFill="1"/>
    <xf numFmtId="166" fontId="16" fillId="0" borderId="3" xfId="0" applyFont="1" applyBorder="1" applyAlignment="1">
      <alignment vertical="center"/>
    </xf>
    <xf numFmtId="166" fontId="22" fillId="0" borderId="3" xfId="0" applyFont="1" applyBorder="1" applyAlignment="1">
      <alignment vertical="center" wrapText="1"/>
    </xf>
    <xf numFmtId="166" fontId="2" fillId="0" borderId="3" xfId="0" applyFont="1" applyBorder="1"/>
    <xf numFmtId="166" fontId="2" fillId="0" borderId="3" xfId="0" applyFont="1" applyFill="1" applyBorder="1" applyAlignment="1">
      <alignment horizontal="left"/>
    </xf>
    <xf numFmtId="166" fontId="2" fillId="0" borderId="3" xfId="0" applyFont="1" applyFill="1" applyBorder="1"/>
    <xf numFmtId="0" fontId="16" fillId="0" borderId="3" xfId="0" applyNumberFormat="1" applyFont="1" applyBorder="1" applyAlignment="1">
      <alignment vertical="center" wrapText="1"/>
    </xf>
    <xf numFmtId="166" fontId="16" fillId="0" borderId="3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vertical="center" wrapText="1"/>
    </xf>
    <xf numFmtId="166" fontId="2" fillId="0" borderId="0" xfId="0" applyFont="1" applyBorder="1" applyAlignment="1">
      <alignment vertical="center"/>
    </xf>
    <xf numFmtId="166" fontId="2" fillId="0" borderId="3" xfId="0" applyFont="1" applyFill="1" applyBorder="1" applyAlignment="1">
      <alignment vertical="center"/>
    </xf>
    <xf numFmtId="166" fontId="16" fillId="0" borderId="3" xfId="0" applyFont="1" applyBorder="1"/>
    <xf numFmtId="166" fontId="16" fillId="0" borderId="0" xfId="0" applyFont="1" applyBorder="1" applyAlignment="1">
      <alignment vertical="center"/>
    </xf>
    <xf numFmtId="166" fontId="4" fillId="0" borderId="0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left" vertical="center" wrapText="1"/>
    </xf>
    <xf numFmtId="166" fontId="38" fillId="0" borderId="0" xfId="0" applyFont="1" applyFill="1" applyBorder="1" applyAlignment="1">
      <alignment vertical="center"/>
    </xf>
    <xf numFmtId="166" fontId="38" fillId="0" borderId="0" xfId="0" applyFont="1" applyBorder="1" applyAlignment="1">
      <alignment vertical="center" wrapText="1"/>
    </xf>
    <xf numFmtId="166" fontId="38" fillId="0" borderId="0" xfId="0" applyFont="1" applyBorder="1" applyAlignment="1">
      <alignment horizontal="center" vertical="center" wrapText="1"/>
    </xf>
    <xf numFmtId="166" fontId="25" fillId="6" borderId="3" xfId="0" applyFont="1" applyFill="1" applyBorder="1" applyAlignment="1">
      <alignment horizontal="left"/>
    </xf>
    <xf numFmtId="0" fontId="16" fillId="0" borderId="0" xfId="0" applyNumberFormat="1" applyFont="1" applyBorder="1" applyAlignment="1">
      <alignment vertical="center" wrapText="1"/>
    </xf>
    <xf numFmtId="166" fontId="16" fillId="0" borderId="0" xfId="0" applyFont="1" applyFill="1" applyBorder="1" applyAlignment="1">
      <alignment wrapText="1"/>
    </xf>
    <xf numFmtId="166" fontId="3" fillId="0" borderId="0" xfId="0" applyFont="1" applyFill="1" applyBorder="1"/>
    <xf numFmtId="166" fontId="42" fillId="0" borderId="0" xfId="0" applyFont="1" applyBorder="1" applyAlignment="1">
      <alignment horizontal="left" vertical="center" wrapText="1"/>
    </xf>
    <xf numFmtId="166" fontId="43" fillId="4" borderId="3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wrapText="1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166" fontId="35" fillId="0" borderId="0" xfId="0" applyFont="1"/>
    <xf numFmtId="0" fontId="36" fillId="0" borderId="0" xfId="34" applyFont="1" applyFill="1" applyAlignment="1" applyProtection="1">
      <alignment horizontal="center" vertical="center"/>
    </xf>
    <xf numFmtId="0" fontId="2" fillId="0" borderId="3" xfId="0" applyNumberFormat="1" applyFont="1" applyBorder="1"/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166" fontId="16" fillId="0" borderId="0" xfId="0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/>
    </xf>
    <xf numFmtId="0" fontId="16" fillId="0" borderId="3" xfId="0" applyNumberFormat="1" applyFont="1" applyFill="1" applyBorder="1"/>
    <xf numFmtId="166" fontId="16" fillId="0" borderId="3" xfId="0" applyFont="1" applyFill="1" applyBorder="1"/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166" fontId="25" fillId="0" borderId="0" xfId="0" applyFont="1" applyFill="1" applyBorder="1" applyAlignment="1">
      <alignment horizontal="left" vertical="center"/>
    </xf>
    <xf numFmtId="166" fontId="25" fillId="0" borderId="0" xfId="0" applyFont="1" applyFill="1" applyBorder="1" applyAlignment="1">
      <alignment horizontal="left" vertical="center" wrapText="1"/>
    </xf>
    <xf numFmtId="166" fontId="2" fillId="0" borderId="9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/>
    </xf>
    <xf numFmtId="166" fontId="25" fillId="4" borderId="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66" fontId="4" fillId="0" borderId="1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66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1" fillId="0" borderId="0" xfId="0" applyFont="1" applyBorder="1" applyAlignment="1">
      <alignment vertical="center" wrapText="1"/>
    </xf>
    <xf numFmtId="166" fontId="6" fillId="0" borderId="0" xfId="0" applyFont="1" applyBorder="1" applyAlignment="1">
      <alignment vertical="center"/>
    </xf>
    <xf numFmtId="166" fontId="20" fillId="0" borderId="0" xfId="0" applyFont="1" applyFill="1" applyBorder="1" applyAlignment="1">
      <alignment vertical="center"/>
    </xf>
    <xf numFmtId="166" fontId="2" fillId="0" borderId="0" xfId="0" applyFont="1" applyFill="1" applyBorder="1" applyAlignment="1">
      <alignment vertical="center"/>
    </xf>
    <xf numFmtId="166" fontId="28" fillId="5" borderId="0" xfId="0" applyFont="1" applyFill="1" applyBorder="1" applyAlignment="1">
      <alignment horizontal="left" vertical="center"/>
    </xf>
    <xf numFmtId="166" fontId="2" fillId="0" borderId="7" xfId="0" applyFont="1" applyBorder="1" applyAlignment="1">
      <alignment vertical="center"/>
    </xf>
    <xf numFmtId="166" fontId="0" fillId="0" borderId="0" xfId="0" applyBorder="1" applyAlignment="1">
      <alignment vertical="center" wrapText="1"/>
    </xf>
    <xf numFmtId="166" fontId="45" fillId="5" borderId="0" xfId="0" applyFont="1" applyFill="1" applyBorder="1" applyAlignment="1">
      <alignment horizontal="left" wrapText="1"/>
    </xf>
    <xf numFmtId="166" fontId="45" fillId="5" borderId="0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166" fontId="2" fillId="0" borderId="0" xfId="0" applyFont="1" applyFill="1" applyBorder="1"/>
    <xf numFmtId="0" fontId="16" fillId="0" borderId="3" xfId="0" applyNumberFormat="1" applyFont="1" applyFill="1" applyBorder="1" applyAlignment="1">
      <alignment vertical="center"/>
    </xf>
    <xf numFmtId="166" fontId="25" fillId="6" borderId="11" xfId="0" applyFont="1" applyFill="1" applyBorder="1" applyAlignment="1">
      <alignment horizontal="left" vertical="center"/>
    </xf>
    <xf numFmtId="166" fontId="51" fillId="6" borderId="5" xfId="0" applyFont="1" applyFill="1" applyBorder="1" applyAlignment="1">
      <alignment horizontal="left" vertical="center"/>
    </xf>
    <xf numFmtId="166" fontId="51" fillId="6" borderId="2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166" fontId="28" fillId="4" borderId="12" xfId="0" applyFont="1" applyFill="1" applyBorder="1" applyAlignment="1">
      <alignment wrapText="1"/>
    </xf>
    <xf numFmtId="166" fontId="28" fillId="4" borderId="12" xfId="0" applyFont="1" applyFill="1" applyBorder="1" applyAlignment="1">
      <alignment vertical="center"/>
    </xf>
    <xf numFmtId="166" fontId="25" fillId="0" borderId="0" xfId="0" applyFont="1" applyFill="1" applyBorder="1" applyAlignment="1">
      <alignment horizontal="left"/>
    </xf>
    <xf numFmtId="166" fontId="28" fillId="0" borderId="0" xfId="0" applyFont="1" applyFill="1" applyBorder="1" applyAlignment="1">
      <alignment wrapText="1"/>
    </xf>
    <xf numFmtId="166" fontId="28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4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66" fontId="2" fillId="0" borderId="0" xfId="0" applyFont="1" applyFill="1" applyAlignment="1"/>
    <xf numFmtId="166" fontId="35" fillId="0" borderId="0" xfId="0" applyFont="1" applyFill="1"/>
    <xf numFmtId="167" fontId="13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Alignment="1"/>
    <xf numFmtId="166" fontId="16" fillId="0" borderId="0" xfId="0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 wrapText="1"/>
    </xf>
    <xf numFmtId="166" fontId="18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/>
    </xf>
    <xf numFmtId="166" fontId="18" fillId="0" borderId="0" xfId="0" applyFont="1" applyFill="1" applyBorder="1" applyAlignment="1">
      <alignment horizontal="left" vertical="center" wrapText="1"/>
    </xf>
    <xf numFmtId="166" fontId="6" fillId="0" borderId="0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/>
    </xf>
    <xf numFmtId="166" fontId="16" fillId="0" borderId="0" xfId="0" applyFont="1" applyFill="1" applyBorder="1" applyAlignment="1">
      <alignment vertical="center"/>
    </xf>
    <xf numFmtId="166" fontId="21" fillId="0" borderId="0" xfId="0" applyFont="1" applyFill="1" applyBorder="1" applyAlignment="1">
      <alignment horizontal="left"/>
    </xf>
    <xf numFmtId="166" fontId="16" fillId="0" borderId="3" xfId="0" applyFont="1" applyFill="1" applyBorder="1" applyAlignment="1">
      <alignment horizontal="left"/>
    </xf>
    <xf numFmtId="166" fontId="16" fillId="0" borderId="0" xfId="0" applyFont="1" applyFill="1" applyBorder="1" applyAlignment="1">
      <alignment horizontal="left"/>
    </xf>
    <xf numFmtId="166" fontId="2" fillId="0" borderId="9" xfId="0" applyFont="1" applyFill="1" applyBorder="1" applyAlignment="1">
      <alignment horizontal="left" vertical="center" wrapText="1"/>
    </xf>
    <xf numFmtId="166" fontId="4" fillId="0" borderId="6" xfId="0" applyFont="1" applyFill="1" applyBorder="1" applyAlignment="1">
      <alignment horizontal="left" vertical="center"/>
    </xf>
    <xf numFmtId="166" fontId="16" fillId="0" borderId="3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 vertical="center"/>
    </xf>
    <xf numFmtId="166" fontId="31" fillId="0" borderId="0" xfId="0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6" fontId="25" fillId="6" borderId="3" xfId="0" applyFont="1" applyFill="1" applyBorder="1" applyAlignment="1">
      <alignment horizontal="left" vertical="center"/>
    </xf>
    <xf numFmtId="166" fontId="27" fillId="6" borderId="3" xfId="0" applyFont="1" applyFill="1" applyBorder="1" applyAlignment="1">
      <alignment horizontal="left"/>
    </xf>
    <xf numFmtId="166" fontId="25" fillId="6" borderId="5" xfId="0" applyFont="1" applyFill="1" applyBorder="1" applyAlignment="1">
      <alignment horizontal="left" vertical="center"/>
    </xf>
    <xf numFmtId="166" fontId="25" fillId="6" borderId="12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3" xfId="0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vertical="center"/>
    </xf>
    <xf numFmtId="166" fontId="4" fillId="0" borderId="12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66" fontId="16" fillId="0" borderId="3" xfId="0" applyFont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166" fontId="16" fillId="0" borderId="3" xfId="0" applyFont="1" applyFill="1" applyBorder="1" applyAlignment="1">
      <alignment horizontal="left" wrapText="1"/>
    </xf>
    <xf numFmtId="3" fontId="16" fillId="0" borderId="15" xfId="0" applyNumberFormat="1" applyFont="1" applyFill="1" applyBorder="1" applyAlignment="1">
      <alignment horizontal="center" vertical="center"/>
    </xf>
    <xf numFmtId="166" fontId="41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/>
    <xf numFmtId="166" fontId="20" fillId="0" borderId="0" xfId="0" applyFont="1" applyFill="1"/>
    <xf numFmtId="166" fontId="16" fillId="0" borderId="3" xfId="0" quotePrefix="1" applyFont="1" applyFill="1" applyBorder="1" applyAlignment="1">
      <alignment horizontal="left" vertical="center" wrapText="1"/>
    </xf>
    <xf numFmtId="166" fontId="16" fillId="0" borderId="3" xfId="0" applyFont="1" applyFill="1" applyBorder="1" applyAlignment="1">
      <alignment horizontal="left" vertical="center" wrapText="1" shrinkToFit="1"/>
    </xf>
    <xf numFmtId="166" fontId="25" fillId="4" borderId="3" xfId="0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166" fontId="16" fillId="0" borderId="10" xfId="0" applyFont="1" applyFill="1" applyBorder="1" applyAlignment="1">
      <alignment horizontal="left"/>
    </xf>
    <xf numFmtId="166" fontId="32" fillId="4" borderId="3" xfId="0" applyFont="1" applyFill="1" applyBorder="1" applyAlignment="1">
      <alignment horizontal="left" vertical="center" wrapText="1"/>
    </xf>
    <xf numFmtId="166" fontId="32" fillId="4" borderId="3" xfId="0" applyFont="1" applyFill="1" applyBorder="1" applyAlignment="1">
      <alignment vertical="center" wrapText="1"/>
    </xf>
    <xf numFmtId="0" fontId="51" fillId="6" borderId="3" xfId="0" applyNumberFormat="1" applyFont="1" applyFill="1" applyBorder="1" applyAlignment="1">
      <alignment horizontal="left" vertical="center"/>
    </xf>
    <xf numFmtId="166" fontId="52" fillId="0" borderId="3" xfId="0" applyFont="1" applyBorder="1" applyAlignment="1">
      <alignment horizontal="left" vertical="center"/>
    </xf>
    <xf numFmtId="0" fontId="52" fillId="0" borderId="3" xfId="0" applyNumberFormat="1" applyFont="1" applyBorder="1" applyAlignment="1">
      <alignment horizontal="left" wrapText="1"/>
    </xf>
    <xf numFmtId="166" fontId="52" fillId="0" borderId="3" xfId="0" applyFont="1" applyBorder="1" applyAlignment="1">
      <alignment horizontal="left" wrapText="1"/>
    </xf>
    <xf numFmtId="166" fontId="38" fillId="0" borderId="3" xfId="0" applyFont="1" applyFill="1" applyBorder="1" applyAlignment="1">
      <alignment horizontal="left" vertical="center"/>
    </xf>
    <xf numFmtId="166" fontId="51" fillId="6" borderId="5" xfId="0" applyFont="1" applyFill="1" applyBorder="1" applyAlignment="1">
      <alignment horizontal="left" vertical="center"/>
    </xf>
    <xf numFmtId="3" fontId="2" fillId="6" borderId="15" xfId="0" applyNumberFormat="1" applyFont="1" applyFill="1" applyBorder="1" applyAlignment="1">
      <alignment horizontal="center" vertical="center"/>
    </xf>
    <xf numFmtId="166" fontId="25" fillId="6" borderId="2" xfId="0" applyFont="1" applyFill="1" applyBorder="1" applyAlignment="1">
      <alignment horizontal="left" vertical="center"/>
    </xf>
    <xf numFmtId="166" fontId="25" fillId="6" borderId="5" xfId="0" applyFont="1" applyFill="1" applyBorder="1" applyAlignment="1">
      <alignment horizontal="left"/>
    </xf>
    <xf numFmtId="166" fontId="25" fillId="4" borderId="2" xfId="0" applyFont="1" applyFill="1" applyBorder="1" applyAlignment="1">
      <alignment horizontal="left"/>
    </xf>
    <xf numFmtId="166" fontId="16" fillId="6" borderId="2" xfId="0" applyFont="1" applyFill="1" applyBorder="1" applyAlignment="1">
      <alignment horizontal="left" vertical="center" wrapText="1"/>
    </xf>
    <xf numFmtId="166" fontId="24" fillId="4" borderId="2" xfId="0" applyFont="1" applyFill="1" applyBorder="1" applyAlignment="1">
      <alignment horizontal="left" vertical="center" wrapText="1"/>
    </xf>
    <xf numFmtId="166" fontId="24" fillId="4" borderId="2" xfId="0" applyFont="1" applyFill="1" applyBorder="1" applyAlignment="1">
      <alignment horizontal="left" vertical="center"/>
    </xf>
    <xf numFmtId="166" fontId="25" fillId="4" borderId="2" xfId="0" applyFont="1" applyFill="1" applyBorder="1" applyAlignment="1">
      <alignment horizontal="left" vertical="center" wrapText="1"/>
    </xf>
    <xf numFmtId="166" fontId="2" fillId="6" borderId="2" xfId="0" applyFont="1" applyFill="1" applyBorder="1" applyAlignment="1">
      <alignment wrapText="1"/>
    </xf>
    <xf numFmtId="1" fontId="2" fillId="6" borderId="2" xfId="0" applyNumberFormat="1" applyFont="1" applyFill="1" applyBorder="1" applyAlignment="1">
      <alignment horizontal="left" vertical="center"/>
    </xf>
    <xf numFmtId="166" fontId="27" fillId="4" borderId="2" xfId="0" applyFont="1" applyFill="1" applyBorder="1" applyAlignment="1">
      <alignment horizontal="left" vertical="center" wrapText="1"/>
    </xf>
    <xf numFmtId="166" fontId="25" fillId="6" borderId="5" xfId="0" applyFont="1" applyFill="1" applyBorder="1" applyAlignment="1">
      <alignment vertical="center"/>
    </xf>
    <xf numFmtId="166" fontId="25" fillId="6" borderId="2" xfId="0" applyFont="1" applyFill="1" applyBorder="1" applyAlignment="1">
      <alignment vertical="center"/>
    </xf>
    <xf numFmtId="166" fontId="6" fillId="6" borderId="2" xfId="0" applyFont="1" applyFill="1" applyBorder="1" applyAlignment="1">
      <alignment vertical="center"/>
    </xf>
    <xf numFmtId="166" fontId="51" fillId="6" borderId="2" xfId="0" applyFont="1" applyFill="1" applyBorder="1" applyAlignment="1">
      <alignment horizontal="left" vertical="center"/>
    </xf>
    <xf numFmtId="166" fontId="44" fillId="4" borderId="3" xfId="0" applyFont="1" applyFill="1" applyBorder="1" applyAlignment="1">
      <alignment horizontal="left" vertical="center" wrapText="1"/>
    </xf>
    <xf numFmtId="166" fontId="27" fillId="4" borderId="2" xfId="0" applyFont="1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 wrapText="1"/>
    </xf>
    <xf numFmtId="166" fontId="0" fillId="0" borderId="0" xfId="0" applyBorder="1" applyAlignment="1">
      <alignment horizontal="left" vertical="center"/>
    </xf>
    <xf numFmtId="166" fontId="15" fillId="0" borderId="0" xfId="0" applyFont="1" applyBorder="1" applyAlignment="1">
      <alignment wrapText="1"/>
    </xf>
    <xf numFmtId="166" fontId="15" fillId="0" borderId="0" xfId="0" applyFont="1" applyBorder="1" applyAlignment="1">
      <alignment horizontal="left" vertical="center" wrapText="1"/>
    </xf>
    <xf numFmtId="178" fontId="15" fillId="0" borderId="0" xfId="16" applyFont="1" applyFill="1" applyBorder="1" applyAlignment="1">
      <alignment vertical="center"/>
    </xf>
    <xf numFmtId="178" fontId="15" fillId="0" borderId="0" xfId="16" applyFont="1" applyFill="1" applyBorder="1" applyAlignment="1">
      <alignment horizontal="left" vertical="center" wrapText="1"/>
    </xf>
    <xf numFmtId="166" fontId="0" fillId="0" borderId="0" xfId="0" applyBorder="1" applyAlignment="1">
      <alignment wrapText="1"/>
    </xf>
    <xf numFmtId="166" fontId="16" fillId="7" borderId="3" xfId="0" applyFont="1" applyFill="1" applyBorder="1" applyAlignment="1">
      <alignment horizontal="left" vertical="center"/>
    </xf>
    <xf numFmtId="178" fontId="16" fillId="0" borderId="3" xfId="16" applyFont="1" applyFill="1" applyBorder="1" applyAlignment="1">
      <alignment vertical="center"/>
    </xf>
    <xf numFmtId="178" fontId="16" fillId="0" borderId="3" xfId="16" applyFont="1" applyFill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center" vertical="center"/>
    </xf>
    <xf numFmtId="178" fontId="16" fillId="0" borderId="3" xfId="16" applyFont="1" applyFill="1" applyBorder="1" applyAlignment="1">
      <alignment horizontal="left" vertical="center"/>
    </xf>
    <xf numFmtId="178" fontId="16" fillId="0" borderId="5" xfId="16" applyFont="1" applyFill="1" applyBorder="1" applyAlignment="1">
      <alignment vertical="center"/>
    </xf>
    <xf numFmtId="3" fontId="16" fillId="7" borderId="3" xfId="0" applyNumberFormat="1" applyFont="1" applyFill="1" applyBorder="1" applyAlignment="1">
      <alignment horizontal="center" vertical="center"/>
    </xf>
    <xf numFmtId="166" fontId="16" fillId="7" borderId="3" xfId="0" applyFont="1" applyFill="1" applyBorder="1" applyAlignment="1">
      <alignment horizontal="left" vertical="center" wrapText="1"/>
    </xf>
    <xf numFmtId="166" fontId="16" fillId="7" borderId="3" xfId="0" applyFont="1" applyFill="1" applyBorder="1" applyAlignment="1">
      <alignment vertical="center"/>
    </xf>
    <xf numFmtId="178" fontId="16" fillId="0" borderId="0" xfId="16" applyFont="1" applyFill="1" applyBorder="1" applyAlignment="1">
      <alignment vertical="center"/>
    </xf>
    <xf numFmtId="178" fontId="16" fillId="0" borderId="9" xfId="16" applyFont="1" applyFill="1" applyBorder="1" applyAlignment="1">
      <alignment vertical="center"/>
    </xf>
    <xf numFmtId="178" fontId="53" fillId="0" borderId="0" xfId="16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vertical="center"/>
    </xf>
    <xf numFmtId="178" fontId="54" fillId="0" borderId="3" xfId="16" applyFont="1" applyFill="1" applyBorder="1" applyAlignment="1">
      <alignment vertical="center" wrapText="1"/>
    </xf>
    <xf numFmtId="178" fontId="54" fillId="0" borderId="9" xfId="16" applyFont="1" applyFill="1" applyBorder="1" applyAlignment="1">
      <alignment vertical="center" wrapText="1"/>
    </xf>
    <xf numFmtId="178" fontId="54" fillId="0" borderId="3" xfId="16" applyFont="1" applyFill="1" applyBorder="1" applyAlignment="1">
      <alignment vertical="center"/>
    </xf>
    <xf numFmtId="178" fontId="54" fillId="7" borderId="3" xfId="16" applyFont="1" applyFill="1" applyBorder="1" applyAlignment="1">
      <alignment horizontal="left" vertical="center"/>
    </xf>
    <xf numFmtId="178" fontId="54" fillId="7" borderId="3" xfId="16" applyFont="1" applyFill="1" applyBorder="1" applyAlignment="1">
      <alignment horizontal="left" vertical="center" wrapText="1"/>
    </xf>
    <xf numFmtId="166" fontId="54" fillId="7" borderId="3" xfId="0" applyFont="1" applyFill="1" applyBorder="1" applyAlignment="1">
      <alignment vertical="center" wrapText="1"/>
    </xf>
    <xf numFmtId="3" fontId="54" fillId="7" borderId="3" xfId="0" applyNumberFormat="1" applyFont="1" applyFill="1" applyBorder="1" applyAlignment="1">
      <alignment horizontal="center" vertical="center"/>
    </xf>
    <xf numFmtId="166" fontId="54" fillId="7" borderId="0" xfId="0" applyFont="1" applyFill="1"/>
    <xf numFmtId="166" fontId="20" fillId="7" borderId="3" xfId="0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vertical="center" wrapText="1"/>
    </xf>
    <xf numFmtId="166" fontId="2" fillId="7" borderId="0" xfId="0" applyFont="1" applyFill="1"/>
    <xf numFmtId="178" fontId="16" fillId="7" borderId="3" xfId="16" applyFont="1" applyFill="1" applyBorder="1" applyAlignment="1">
      <alignment horizontal="left" vertical="center"/>
    </xf>
    <xf numFmtId="178" fontId="16" fillId="7" borderId="3" xfId="16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horizontal="left" vertical="center" wrapText="1"/>
    </xf>
    <xf numFmtId="1" fontId="2" fillId="7" borderId="3" xfId="0" applyNumberFormat="1" applyFont="1" applyFill="1" applyBorder="1" applyAlignment="1">
      <alignment horizontal="left" vertical="center" wrapText="1"/>
    </xf>
    <xf numFmtId="0" fontId="2" fillId="7" borderId="3" xfId="0" applyNumberFormat="1" applyFont="1" applyFill="1" applyBorder="1" applyAlignment="1">
      <alignment horizontal="left" vertical="center"/>
    </xf>
    <xf numFmtId="0" fontId="2" fillId="7" borderId="3" xfId="0" applyNumberFormat="1" applyFont="1" applyFill="1" applyBorder="1" applyAlignment="1">
      <alignment vertical="center" wrapText="1"/>
    </xf>
    <xf numFmtId="166" fontId="4" fillId="7" borderId="3" xfId="0" applyFont="1" applyFill="1" applyBorder="1" applyAlignment="1">
      <alignment vertical="center" wrapText="1"/>
    </xf>
    <xf numFmtId="166" fontId="4" fillId="7" borderId="0" xfId="0" applyFont="1" applyFill="1"/>
    <xf numFmtId="178" fontId="54" fillId="0" borderId="0" xfId="16" applyFont="1" applyFill="1" applyBorder="1" applyAlignment="1">
      <alignment vertical="center" wrapText="1"/>
    </xf>
    <xf numFmtId="166" fontId="16" fillId="7" borderId="0" xfId="0" applyFont="1" applyFill="1" applyBorder="1" applyAlignment="1">
      <alignment horizontal="left" vertical="center" wrapText="1"/>
    </xf>
    <xf numFmtId="178" fontId="16" fillId="0" borderId="0" xfId="16" applyFont="1" applyFill="1" applyBorder="1" applyAlignment="1">
      <alignment horizontal="left" vertical="center" wrapText="1"/>
    </xf>
    <xf numFmtId="166" fontId="54" fillId="0" borderId="3" xfId="0" applyFont="1" applyBorder="1" applyAlignment="1">
      <alignment vertical="center" wrapText="1"/>
    </xf>
    <xf numFmtId="166" fontId="54" fillId="0" borderId="3" xfId="0" applyFont="1" applyBorder="1" applyAlignment="1">
      <alignment horizontal="left" vertical="center"/>
    </xf>
    <xf numFmtId="166" fontId="54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horizontal="left" vertical="center"/>
    </xf>
    <xf numFmtId="166" fontId="54" fillId="0" borderId="3" xfId="0" applyFont="1" applyBorder="1" applyAlignment="1">
      <alignment vertical="center"/>
    </xf>
    <xf numFmtId="3" fontId="54" fillId="0" borderId="3" xfId="0" applyNumberFormat="1" applyFont="1" applyBorder="1" applyAlignment="1">
      <alignment horizontal="center" vertical="center"/>
    </xf>
    <xf numFmtId="166" fontId="54" fillId="0" borderId="3" xfId="0" applyFont="1" applyBorder="1"/>
    <xf numFmtId="166" fontId="2" fillId="0" borderId="3" xfId="0" applyFont="1" applyBorder="1" applyAlignment="1">
      <alignment horizontal="left"/>
    </xf>
    <xf numFmtId="166" fontId="49" fillId="0" borderId="3" xfId="0" applyFont="1" applyBorder="1" applyAlignment="1">
      <alignment horizontal="left" vertical="center"/>
    </xf>
    <xf numFmtId="3" fontId="49" fillId="0" borderId="3" xfId="0" applyNumberFormat="1" applyFont="1" applyBorder="1" applyAlignment="1">
      <alignment horizontal="center" vertical="center"/>
    </xf>
    <xf numFmtId="166" fontId="49" fillId="0" borderId="3" xfId="0" applyFont="1" applyBorder="1" applyAlignment="1">
      <alignment horizontal="left" vertical="center" wrapText="1"/>
    </xf>
    <xf numFmtId="166" fontId="49" fillId="0" borderId="3" xfId="0" applyFont="1" applyBorder="1" applyAlignment="1">
      <alignment vertical="center"/>
    </xf>
    <xf numFmtId="166" fontId="49" fillId="0" borderId="3" xfId="0" applyFont="1" applyBorder="1" applyAlignment="1">
      <alignment vertical="center" wrapText="1"/>
    </xf>
    <xf numFmtId="166" fontId="49" fillId="0" borderId="3" xfId="0" applyFont="1" applyFill="1" applyBorder="1" applyAlignment="1">
      <alignment horizontal="left" vertical="center"/>
    </xf>
    <xf numFmtId="166" fontId="49" fillId="0" borderId="3" xfId="0" applyFont="1" applyFill="1" applyBorder="1" applyAlignment="1">
      <alignment vertical="center" wrapText="1"/>
    </xf>
    <xf numFmtId="166" fontId="9" fillId="0" borderId="0" xfId="0" applyFont="1" applyFill="1"/>
    <xf numFmtId="166" fontId="16" fillId="0" borderId="3" xfId="0" applyFont="1" applyBorder="1" applyAlignment="1">
      <alignment wrapText="1"/>
    </xf>
    <xf numFmtId="178" fontId="49" fillId="7" borderId="3" xfId="16" applyFont="1" applyFill="1" applyBorder="1" applyAlignment="1">
      <alignment vertical="center"/>
    </xf>
    <xf numFmtId="166" fontId="16" fillId="0" borderId="0" xfId="0" applyFont="1" applyBorder="1" applyAlignment="1">
      <alignment horizontal="left" vertical="center"/>
    </xf>
    <xf numFmtId="167" fontId="16" fillId="0" borderId="0" xfId="0" applyNumberFormat="1" applyFont="1" applyBorder="1" applyAlignment="1">
      <alignment vertical="center" wrapText="1"/>
    </xf>
    <xf numFmtId="167" fontId="2" fillId="0" borderId="3" xfId="0" applyNumberFormat="1" applyFont="1" applyBorder="1" applyAlignment="1">
      <alignment vertical="center" wrapText="1"/>
    </xf>
    <xf numFmtId="166" fontId="0" fillId="0" borderId="0" xfId="0" applyFill="1"/>
    <xf numFmtId="166" fontId="1" fillId="0" borderId="0" xfId="0" applyFont="1" applyFill="1" applyAlignment="1">
      <alignment horizontal="center"/>
    </xf>
    <xf numFmtId="166" fontId="49" fillId="0" borderId="0" xfId="0" applyFont="1" applyBorder="1" applyAlignment="1">
      <alignment vertical="center" wrapText="1"/>
    </xf>
    <xf numFmtId="166" fontId="16" fillId="0" borderId="10" xfId="0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left"/>
    </xf>
    <xf numFmtId="0" fontId="2" fillId="0" borderId="17" xfId="0" applyNumberFormat="1" applyFont="1" applyFill="1" applyBorder="1"/>
    <xf numFmtId="3" fontId="16" fillId="0" borderId="9" xfId="0" applyNumberFormat="1" applyFont="1" applyFill="1" applyBorder="1" applyAlignment="1">
      <alignment horizontal="center" vertical="center"/>
    </xf>
    <xf numFmtId="166" fontId="16" fillId="0" borderId="5" xfId="0" applyFont="1" applyFill="1" applyBorder="1" applyAlignment="1">
      <alignment vertical="center" wrapText="1"/>
    </xf>
    <xf numFmtId="0" fontId="16" fillId="0" borderId="17" xfId="0" applyNumberFormat="1" applyFont="1" applyFill="1" applyBorder="1" applyAlignment="1">
      <alignment horizontal="left"/>
    </xf>
    <xf numFmtId="0" fontId="16" fillId="0" borderId="17" xfId="0" applyNumberFormat="1" applyFont="1" applyFill="1" applyBorder="1"/>
    <xf numFmtId="0" fontId="16" fillId="0" borderId="3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16" fillId="0" borderId="7" xfId="0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0" fontId="16" fillId="0" borderId="9" xfId="0" applyNumberFormat="1" applyFont="1" applyFill="1" applyBorder="1"/>
    <xf numFmtId="166" fontId="2" fillId="0" borderId="10" xfId="0" applyFont="1" applyFill="1" applyBorder="1" applyAlignment="1">
      <alignment horizontal="left" vertical="center"/>
    </xf>
    <xf numFmtId="166" fontId="2" fillId="0" borderId="10" xfId="0" applyFont="1" applyFill="1" applyBorder="1"/>
    <xf numFmtId="166" fontId="2" fillId="0" borderId="10" xfId="0" applyFont="1" applyFill="1" applyBorder="1" applyAlignment="1">
      <alignment vertical="center"/>
    </xf>
    <xf numFmtId="166" fontId="2" fillId="0" borderId="9" xfId="0" applyFont="1" applyFill="1" applyBorder="1" applyAlignment="1">
      <alignment horizontal="left" vertical="center"/>
    </xf>
    <xf numFmtId="166" fontId="2" fillId="0" borderId="9" xfId="0" applyFont="1" applyFill="1" applyBorder="1"/>
    <xf numFmtId="166" fontId="2" fillId="0" borderId="9" xfId="0" applyFont="1" applyFill="1" applyBorder="1" applyAlignment="1">
      <alignment vertical="center"/>
    </xf>
    <xf numFmtId="0" fontId="54" fillId="0" borderId="7" xfId="0" applyNumberFormat="1" applyFont="1" applyFill="1" applyBorder="1" applyAlignment="1">
      <alignment horizontal="left"/>
    </xf>
    <xf numFmtId="0" fontId="54" fillId="0" borderId="7" xfId="0" applyNumberFormat="1" applyFont="1" applyFill="1" applyBorder="1"/>
    <xf numFmtId="178" fontId="48" fillId="0" borderId="3" xfId="16" applyFont="1" applyFill="1" applyBorder="1" applyAlignment="1">
      <alignment vertical="center"/>
    </xf>
    <xf numFmtId="178" fontId="2" fillId="0" borderId="3" xfId="16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166" fontId="54" fillId="0" borderId="3" xfId="0" applyFont="1" applyBorder="1" applyAlignment="1">
      <alignment wrapText="1"/>
    </xf>
    <xf numFmtId="166" fontId="18" fillId="6" borderId="2" xfId="0" applyFont="1" applyFill="1" applyBorder="1" applyAlignment="1">
      <alignment horizontal="left" vertical="center"/>
    </xf>
    <xf numFmtId="166" fontId="54" fillId="0" borderId="0" xfId="0" applyFont="1" applyBorder="1" applyAlignment="1">
      <alignment vertical="center" wrapText="1"/>
    </xf>
    <xf numFmtId="166" fontId="54" fillId="0" borderId="0" xfId="0" applyFont="1" applyBorder="1" applyAlignment="1">
      <alignment horizontal="left" vertical="center"/>
    </xf>
    <xf numFmtId="166" fontId="54" fillId="0" borderId="0" xfId="0" applyFont="1" applyBorder="1" applyAlignment="1">
      <alignment horizontal="left" vertical="center" wrapText="1"/>
    </xf>
    <xf numFmtId="166" fontId="2" fillId="0" borderId="10" xfId="0" applyFont="1" applyFill="1" applyBorder="1" applyAlignment="1">
      <alignment vertical="center" wrapText="1"/>
    </xf>
    <xf numFmtId="166" fontId="49" fillId="0" borderId="0" xfId="0" applyFont="1" applyAlignment="1">
      <alignment horizontal="left" vertical="center" wrapText="1"/>
    </xf>
    <xf numFmtId="166" fontId="4" fillId="0" borderId="3" xfId="0" applyFont="1" applyFill="1" applyBorder="1" applyAlignment="1">
      <alignment vertical="center"/>
    </xf>
    <xf numFmtId="166" fontId="2" fillId="0" borderId="0" xfId="0" applyFont="1" applyFill="1" applyAlignment="1">
      <alignment wrapText="1"/>
    </xf>
    <xf numFmtId="166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77" fontId="49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left" vertical="center"/>
    </xf>
    <xf numFmtId="3" fontId="49" fillId="0" borderId="3" xfId="0" applyNumberFormat="1" applyFont="1" applyFill="1" applyBorder="1" applyAlignment="1">
      <alignment horizontal="center" vertical="center"/>
    </xf>
    <xf numFmtId="178" fontId="2" fillId="0" borderId="3" xfId="16" applyFont="1" applyFill="1" applyBorder="1" applyAlignment="1">
      <alignment horizontal="left" vertical="center" wrapText="1"/>
    </xf>
    <xf numFmtId="178" fontId="2" fillId="0" borderId="3" xfId="16" applyFont="1" applyFill="1" applyBorder="1" applyAlignment="1">
      <alignment horizontal="left" vertical="center"/>
    </xf>
    <xf numFmtId="166" fontId="2" fillId="0" borderId="3" xfId="0" applyFont="1" applyFill="1" applyBorder="1" applyAlignment="1"/>
    <xf numFmtId="178" fontId="54" fillId="0" borderId="3" xfId="16" applyFont="1" applyFill="1" applyBorder="1" applyAlignment="1">
      <alignment horizontal="left" vertical="center"/>
    </xf>
    <xf numFmtId="178" fontId="54" fillId="0" borderId="3" xfId="16" applyFont="1" applyFill="1" applyBorder="1" applyAlignment="1">
      <alignment horizontal="left" vertical="center" wrapText="1"/>
    </xf>
    <xf numFmtId="166" fontId="49" fillId="0" borderId="0" xfId="0" applyFont="1" applyBorder="1" applyAlignment="1">
      <alignment horizontal="left" vertical="center" wrapText="1"/>
    </xf>
    <xf numFmtId="3" fontId="49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49" fillId="0" borderId="3" xfId="0" applyNumberFormat="1" applyFont="1" applyBorder="1" applyAlignment="1">
      <alignment horizontal="center" vertical="center"/>
    </xf>
    <xf numFmtId="166" fontId="29" fillId="0" borderId="5" xfId="0" applyFont="1" applyFill="1" applyBorder="1" applyAlignment="1">
      <alignment horizontal="center" vertical="center" wrapText="1"/>
    </xf>
    <xf numFmtId="166" fontId="29" fillId="0" borderId="2" xfId="0" applyFont="1" applyFill="1" applyBorder="1" applyAlignment="1">
      <alignment horizontal="center" vertical="center" wrapText="1"/>
    </xf>
    <xf numFmtId="166" fontId="29" fillId="0" borderId="15" xfId="0" applyFont="1" applyFill="1" applyBorder="1" applyAlignment="1">
      <alignment horizontal="center" vertical="center" wrapText="1"/>
    </xf>
    <xf numFmtId="166" fontId="39" fillId="6" borderId="11" xfId="0" applyFont="1" applyFill="1" applyBorder="1" applyAlignment="1">
      <alignment horizontal="center" vertical="center" wrapText="1"/>
    </xf>
    <xf numFmtId="166" fontId="39" fillId="6" borderId="8" xfId="0" applyFont="1" applyFill="1" applyBorder="1" applyAlignment="1">
      <alignment horizontal="center" vertical="center" wrapText="1"/>
    </xf>
    <xf numFmtId="166" fontId="39" fillId="6" borderId="16" xfId="0" applyFont="1" applyFill="1" applyBorder="1" applyAlignment="1">
      <alignment horizontal="center" vertical="center" wrapText="1"/>
    </xf>
    <xf numFmtId="0" fontId="37" fillId="0" borderId="0" xfId="34" applyFont="1" applyFill="1" applyBorder="1" applyAlignment="1" applyProtection="1">
      <alignment horizontal="center" vertical="center" wrapText="1"/>
    </xf>
    <xf numFmtId="166" fontId="34" fillId="0" borderId="0" xfId="0" applyFont="1" applyFill="1" applyBorder="1" applyAlignment="1">
      <alignment horizontal="left" vertical="center"/>
    </xf>
    <xf numFmtId="166" fontId="34" fillId="0" borderId="0" xfId="0" applyFont="1" applyFill="1" applyAlignment="1">
      <alignment horizontal="left" vertical="center"/>
    </xf>
    <xf numFmtId="166" fontId="35" fillId="0" borderId="0" xfId="0" applyFont="1" applyFill="1"/>
    <xf numFmtId="0" fontId="36" fillId="0" borderId="0" xfId="34" applyFont="1" applyFill="1" applyAlignment="1" applyProtection="1">
      <alignment horizontal="center" vertical="center"/>
    </xf>
    <xf numFmtId="166" fontId="17" fillId="0" borderId="0" xfId="34" applyNumberFormat="1" applyFill="1" applyAlignment="1" applyProtection="1"/>
  </cellXfs>
  <cellStyles count="39">
    <cellStyle name="Dezimal [0]_Euroton" xfId="1"/>
    <cellStyle name="Euro" xfId="2"/>
    <cellStyle name="Grey" xfId="3"/>
    <cellStyle name="Header1" xfId="4"/>
    <cellStyle name="Header2" xfId="5"/>
    <cellStyle name="Input [yellow]" xfId="6"/>
    <cellStyle name="Millares [0]_pldt" xfId="7"/>
    <cellStyle name="Millares_pldt" xfId="8"/>
    <cellStyle name="Milliers [0]_AR1194" xfId="9"/>
    <cellStyle name="Milliers_AR1194" xfId="10"/>
    <cellStyle name="Moneda [0]_pldt" xfId="11"/>
    <cellStyle name="Moneda_pldt" xfId="12"/>
    <cellStyle name="Monétaire [0]_AR1194" xfId="13"/>
    <cellStyle name="Monétaire_AR1194" xfId="14"/>
    <cellStyle name="Normal - Style1" xfId="15"/>
    <cellStyle name="Normal 13 4" xfId="16"/>
    <cellStyle name="Normal 2" xfId="17"/>
    <cellStyle name="Normal 2 2" xfId="18"/>
    <cellStyle name="Normal 3" xfId="19"/>
    <cellStyle name="Normal 4" xfId="20"/>
    <cellStyle name="Normal 5" xfId="21"/>
    <cellStyle name="Normal 6" xfId="22"/>
    <cellStyle name="Normal 7" xfId="23"/>
    <cellStyle name="Normal 8" xfId="24"/>
    <cellStyle name="Œ…‹æØ‚è [0.00]_laroux" xfId="25"/>
    <cellStyle name="Œ…‹æØ‚è_laroux" xfId="26"/>
    <cellStyle name="Percent [2]" xfId="27"/>
    <cellStyle name="Percent 2" xfId="28"/>
    <cellStyle name="PERCENTAGE" xfId="29"/>
    <cellStyle name="Prozent_HP5_1HP" xfId="30"/>
    <cellStyle name="Standard_ preise1" xfId="31"/>
    <cellStyle name="Style 1" xfId="32"/>
    <cellStyle name="Währung [0]_Capital expenditure  Althofen 0698" xfId="33"/>
    <cellStyle name="Гиперссылка" xfId="34" builtinId="8"/>
    <cellStyle name="Обычный" xfId="0" builtinId="0"/>
    <cellStyle name="Обычный 2" xfId="35"/>
    <cellStyle name="Открывавшаяся гиперссылка" xfId="37" builtinId="9" hidden="1"/>
    <cellStyle name="Открывавшаяся гиперссылка" xfId="38" builtinId="9" hidden="1"/>
    <cellStyle name="Финансовый 2" xfId="36"/>
  </cellStyles>
  <dxfs count="14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1933575</xdr:colOff>
      <xdr:row>1</xdr:row>
      <xdr:rowOff>142875</xdr:rowOff>
    </xdr:from>
    <xdr:to>
      <xdr:col>4</xdr:col>
      <xdr:colOff>847725</xdr:colOff>
      <xdr:row>4</xdr:row>
      <xdr:rowOff>104775</xdr:rowOff>
    </xdr:to>
    <xdr:pic>
      <xdr:nvPicPr>
        <xdr:cNvPr id="120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id/AppData/Local/Temp/bat/Users/smcfaull/AppData/Local/Microsoft/Windows/Temporary%20Internet%20Files/Content.Outlook/SSU72ZGK/2012%20USA%20PRICING%20GUIDE%20v10%20R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2012 Price List"/>
      <sheetName val="Sheet1"/>
      <sheetName val="YTD 2011 Sales"/>
      <sheetName val="Inventory"/>
    </sheetNames>
    <sheetDataSet>
      <sheetData sheetId="0"/>
      <sheetData sheetId="1">
        <row r="1">
          <cell r="A1" t="str">
            <v>PART #</v>
          </cell>
          <cell r="B1" t="str">
            <v>DESCRIPTION</v>
          </cell>
          <cell r="C1" t="str">
            <v>COST</v>
          </cell>
        </row>
        <row r="2">
          <cell r="A2" t="str">
            <v>A06026</v>
          </cell>
          <cell r="B2" t="str">
            <v>E TO DEVICENET CABLE (M) 1.5M</v>
          </cell>
          <cell r="C2">
            <v>5.77</v>
          </cell>
        </row>
        <row r="3">
          <cell r="A3" t="str">
            <v>A06027</v>
          </cell>
          <cell r="B3" t="str">
            <v>C TO DEVICENET CABLE (M) 1.5M</v>
          </cell>
          <cell r="C3">
            <v>6.17</v>
          </cell>
        </row>
        <row r="4">
          <cell r="A4" t="str">
            <v>A06028</v>
          </cell>
          <cell r="B4" t="str">
            <v>STNG T-PIECE CONNECTOR</v>
          </cell>
          <cell r="C4">
            <v>3.57</v>
          </cell>
        </row>
        <row r="5">
          <cell r="A5" t="str">
            <v>A06030</v>
          </cell>
          <cell r="B5" t="str">
            <v>EXTENDER,SEATALK NG</v>
          </cell>
          <cell r="C5">
            <v>3.84</v>
          </cell>
        </row>
        <row r="6">
          <cell r="A6" t="str">
            <v>A06031</v>
          </cell>
          <cell r="B6" t="str">
            <v>BACKBONE TERMINATOR,SEATALK NG</v>
          </cell>
          <cell r="C6">
            <v>1.54</v>
          </cell>
        </row>
        <row r="7">
          <cell r="A7" t="str">
            <v>A06032</v>
          </cell>
          <cell r="B7" t="str">
            <v>BLANKING PLUG,SEATALK NG</v>
          </cell>
          <cell r="C7">
            <v>0.38</v>
          </cell>
        </row>
        <row r="8">
          <cell r="A8" t="str">
            <v>A06033</v>
          </cell>
          <cell r="B8" t="str">
            <v>BACKBONE CABLE,400M,SEATALK NG</v>
          </cell>
          <cell r="C8">
            <v>3.05</v>
          </cell>
        </row>
        <row r="9">
          <cell r="A9" t="str">
            <v>A06034</v>
          </cell>
          <cell r="B9" t="str">
            <v>BACKBONE CABLE,1M,SEATALK NG</v>
          </cell>
          <cell r="C9">
            <v>4.24</v>
          </cell>
        </row>
        <row r="10">
          <cell r="A10" t="str">
            <v>A06035</v>
          </cell>
          <cell r="B10" t="str">
            <v>BACKBONE CABLE,3M,SEATALK NG</v>
          </cell>
          <cell r="C10">
            <v>4.41</v>
          </cell>
        </row>
        <row r="11">
          <cell r="A11" t="str">
            <v>A06036</v>
          </cell>
          <cell r="B11" t="str">
            <v>BACKBONE CABLE,5M,SEATALK NG</v>
          </cell>
          <cell r="C11">
            <v>6.18</v>
          </cell>
        </row>
        <row r="12">
          <cell r="A12" t="str">
            <v>A06037</v>
          </cell>
          <cell r="B12" t="str">
            <v>BACKBONE CABLE 20M,SEATALK NG</v>
          </cell>
          <cell r="C12">
            <v>19.59</v>
          </cell>
        </row>
        <row r="13">
          <cell r="A13" t="str">
            <v>A06038</v>
          </cell>
          <cell r="B13" t="str">
            <v>SPUR CABLE, 400MM SEATALK NG</v>
          </cell>
          <cell r="C13">
            <v>3.69</v>
          </cell>
        </row>
        <row r="14">
          <cell r="A14" t="str">
            <v>A06039</v>
          </cell>
          <cell r="B14" t="str">
            <v>SPUR CABLE,1M SEATALK NG</v>
          </cell>
          <cell r="C14">
            <v>4.09</v>
          </cell>
        </row>
        <row r="15">
          <cell r="A15" t="str">
            <v>A06040</v>
          </cell>
          <cell r="B15" t="str">
            <v>SPUR CABLE,3M SEATALK NG</v>
          </cell>
          <cell r="C15">
            <v>6.94</v>
          </cell>
        </row>
        <row r="16">
          <cell r="A16" t="str">
            <v>A06041</v>
          </cell>
          <cell r="B16" t="str">
            <v>SPUR CABLE,5M SEATALK NG</v>
          </cell>
          <cell r="C16">
            <v>8.7799999999999994</v>
          </cell>
        </row>
        <row r="17">
          <cell r="A17" t="str">
            <v>A06042</v>
          </cell>
          <cell r="B17" t="str">
            <v>ELBOW SPUR CABLE,400MM SEATALK</v>
          </cell>
          <cell r="C17">
            <v>3.33</v>
          </cell>
        </row>
        <row r="18">
          <cell r="A18" t="str">
            <v>A06043</v>
          </cell>
          <cell r="B18" t="str">
            <v>STRIP END SPUR CBL,1M SEATALK</v>
          </cell>
          <cell r="C18">
            <v>2.5099999999999998</v>
          </cell>
        </row>
        <row r="19">
          <cell r="A19" t="str">
            <v>A06044</v>
          </cell>
          <cell r="B19" t="str">
            <v>STRIP END SPUR CBL,3M SEATALK</v>
          </cell>
          <cell r="C19">
            <v>4.91</v>
          </cell>
        </row>
        <row r="20">
          <cell r="A20" t="str">
            <v>A06045</v>
          </cell>
          <cell r="B20" t="str">
            <v>DEVICENET (F) ADAPTOR CABLE</v>
          </cell>
          <cell r="C20">
            <v>6.51</v>
          </cell>
        </row>
        <row r="21">
          <cell r="A21" t="str">
            <v>A06046</v>
          </cell>
          <cell r="B21" t="str">
            <v>DEVICENET (M) ADAPTOR CABLE</v>
          </cell>
          <cell r="C21">
            <v>7.24</v>
          </cell>
        </row>
        <row r="22">
          <cell r="A22" t="str">
            <v>A06047</v>
          </cell>
          <cell r="B22" t="str">
            <v>ST1 ADAPT CABLE(3PIN) SEATALK</v>
          </cell>
          <cell r="C22">
            <v>2.27</v>
          </cell>
        </row>
        <row r="23">
          <cell r="A23" t="str">
            <v>A06048</v>
          </cell>
          <cell r="B23" t="str">
            <v>ST2 ADPT CABLE(5PIN)SEATLK NG</v>
          </cell>
          <cell r="C23">
            <v>3.36</v>
          </cell>
        </row>
        <row r="24">
          <cell r="A24" t="str">
            <v>A06049</v>
          </cell>
          <cell r="B24" t="str">
            <v>POWER CABLE SEATALK NG</v>
          </cell>
          <cell r="C24">
            <v>2.9</v>
          </cell>
        </row>
        <row r="25">
          <cell r="A25" t="str">
            <v>A06050</v>
          </cell>
          <cell r="B25" t="str">
            <v>BULKHEAD CONNECTOR</v>
          </cell>
          <cell r="C25">
            <v>0</v>
          </cell>
        </row>
        <row r="26">
          <cell r="A26" t="str">
            <v>A06051</v>
          </cell>
          <cell r="B26" t="str">
            <v>SEATALK NG LOCKING COLLR (WHT)</v>
          </cell>
          <cell r="C26">
            <v>3.73</v>
          </cell>
        </row>
        <row r="27">
          <cell r="A27" t="str">
            <v>A06052</v>
          </cell>
          <cell r="B27" t="str">
            <v>LOCKING COLLAR (BLUE)</v>
          </cell>
          <cell r="C27">
            <v>0.2</v>
          </cell>
        </row>
        <row r="28">
          <cell r="A28" t="str">
            <v>A06059</v>
          </cell>
          <cell r="B28" t="str">
            <v>PIN CARRIER</v>
          </cell>
          <cell r="C28">
            <v>1.48</v>
          </cell>
        </row>
        <row r="29">
          <cell r="A29" t="str">
            <v>A06060</v>
          </cell>
          <cell r="B29" t="str">
            <v>SPUR SOCKET INSERT</v>
          </cell>
          <cell r="C29">
            <v>1.48</v>
          </cell>
        </row>
        <row r="30">
          <cell r="A30" t="str">
            <v>A06061</v>
          </cell>
          <cell r="B30" t="str">
            <v>E-SER TO SEATALK NG ADAPT CABL</v>
          </cell>
          <cell r="C30">
            <v>5.63</v>
          </cell>
        </row>
        <row r="31">
          <cell r="A31" t="str">
            <v>A06062</v>
          </cell>
          <cell r="B31" t="str">
            <v>SEATALK II TO DEVICENET CBL(F)</v>
          </cell>
          <cell r="C31">
            <v>4.42</v>
          </cell>
        </row>
        <row r="32">
          <cell r="A32" t="str">
            <v>A06063</v>
          </cell>
          <cell r="B32" t="str">
            <v>E-SERIES TO DEVICENET CBLE (F) NLA</v>
          </cell>
          <cell r="C32">
            <v>5.53</v>
          </cell>
        </row>
        <row r="33">
          <cell r="A33" t="str">
            <v>A06064</v>
          </cell>
          <cell r="B33" t="str">
            <v>5-WAY CONNECTOR,SEATALK NG</v>
          </cell>
          <cell r="C33">
            <v>5.32</v>
          </cell>
        </row>
        <row r="34">
          <cell r="A34" t="str">
            <v>A06065</v>
          </cell>
          <cell r="B34" t="str">
            <v>FIBRE OPTIC CABLE 20M -ON HOLD</v>
          </cell>
          <cell r="C34">
            <v>127.37</v>
          </cell>
        </row>
        <row r="35">
          <cell r="A35" t="str">
            <v>A06066</v>
          </cell>
          <cell r="B35" t="str">
            <v>STNG-DEVICE M NO POWER NLA</v>
          </cell>
          <cell r="C35">
            <v>5.08</v>
          </cell>
        </row>
        <row r="36">
          <cell r="A36" t="str">
            <v>A06067</v>
          </cell>
          <cell r="B36" t="str">
            <v>STNG-DEVICE F NO POWER NLA</v>
          </cell>
          <cell r="C36">
            <v>8.0299999999999994</v>
          </cell>
        </row>
        <row r="37">
          <cell r="A37" t="str">
            <v>A06068</v>
          </cell>
          <cell r="B37" t="str">
            <v>CABLE STNG - STNG (9M)</v>
          </cell>
          <cell r="C37">
            <v>13.64</v>
          </cell>
        </row>
        <row r="38">
          <cell r="A38" t="str">
            <v>A06069</v>
          </cell>
          <cell r="B38" t="str">
            <v>E Connexal to Yamaha</v>
          </cell>
          <cell r="C38">
            <v>0</v>
          </cell>
        </row>
        <row r="39">
          <cell r="A39" t="str">
            <v>A102112</v>
          </cell>
          <cell r="B39" t="str">
            <v>B164-12 50/200DT LOWPRO TXDCR</v>
          </cell>
          <cell r="C39">
            <v>476.47</v>
          </cell>
        </row>
        <row r="40">
          <cell r="A40" t="str">
            <v>A102113</v>
          </cell>
          <cell r="B40" t="str">
            <v>B164-20 50/200DT LOWPRO TXDCR</v>
          </cell>
          <cell r="C40">
            <v>476.47</v>
          </cell>
        </row>
        <row r="41">
          <cell r="A41" t="str">
            <v>A102114</v>
          </cell>
          <cell r="B41" t="str">
            <v>R209 38/50/200 3KW TH TXDCR</v>
          </cell>
          <cell r="C41">
            <v>1870.32</v>
          </cell>
        </row>
        <row r="42">
          <cell r="A42" t="str">
            <v>A102115</v>
          </cell>
          <cell r="B42" t="str">
            <v>R299 38/50/200 3KW IH TXDCR</v>
          </cell>
          <cell r="C42">
            <v>1870.32</v>
          </cell>
        </row>
        <row r="43">
          <cell r="A43" t="str">
            <v>A102116</v>
          </cell>
          <cell r="B43" t="str">
            <v>R309 28/38/200 3KW TH TXDCR</v>
          </cell>
          <cell r="C43">
            <v>1870.32</v>
          </cell>
        </row>
        <row r="44">
          <cell r="A44" t="str">
            <v>A102117</v>
          </cell>
          <cell r="B44" t="str">
            <v>R399 28/38/200 3KW IH TXDCR</v>
          </cell>
          <cell r="C44">
            <v>1870.32</v>
          </cell>
        </row>
        <row r="45">
          <cell r="A45" t="str">
            <v>A102118</v>
          </cell>
          <cell r="B45" t="str">
            <v>SS270 50/200 WIDE BEAM TH NODP</v>
          </cell>
          <cell r="C45">
            <v>863.59</v>
          </cell>
        </row>
        <row r="46">
          <cell r="A46" t="str">
            <v>A102119</v>
          </cell>
          <cell r="B46" t="str">
            <v>CS4500 ULTRA SONIC SPEED SENSR</v>
          </cell>
          <cell r="C46">
            <v>463.03</v>
          </cell>
        </row>
        <row r="47">
          <cell r="A47" t="str">
            <v>A102120</v>
          </cell>
          <cell r="B47" t="str">
            <v>T422 PREC.TEMP SENSOR</v>
          </cell>
          <cell r="C47">
            <v>106.78</v>
          </cell>
        </row>
        <row r="48">
          <cell r="A48" t="str">
            <v>A102121</v>
          </cell>
          <cell r="B48" t="str">
            <v>SS270 50/200 WIDE BEAM TH WDPL</v>
          </cell>
          <cell r="C48">
            <v>875.42</v>
          </cell>
        </row>
        <row r="49">
          <cell r="A49" t="str">
            <v>A102122</v>
          </cell>
          <cell r="B49" t="str">
            <v>SS260 50/200KHZ 1KW D/T TXDCR</v>
          </cell>
          <cell r="C49">
            <v>756.94</v>
          </cell>
        </row>
        <row r="50">
          <cell r="A50" t="str">
            <v>A102137</v>
          </cell>
          <cell r="B50" t="str">
            <v>B164 0 DEG 50/200 1KW FLUSH TH</v>
          </cell>
          <cell r="C50">
            <v>476.47</v>
          </cell>
        </row>
        <row r="51">
          <cell r="A51" t="str">
            <v>A102138</v>
          </cell>
          <cell r="B51" t="str">
            <v>TRANSDUCER P58 TM 50/200 ROHS</v>
          </cell>
          <cell r="C51">
            <v>42.81</v>
          </cell>
        </row>
        <row r="52">
          <cell r="A52" t="str">
            <v>A102140</v>
          </cell>
          <cell r="B52" t="str">
            <v>P48 FANBEAM 200KHZ DT TM xdcr</v>
          </cell>
          <cell r="C52">
            <v>42.81</v>
          </cell>
        </row>
        <row r="53">
          <cell r="A53" t="str">
            <v>A102144</v>
          </cell>
          <cell r="B53" t="str">
            <v>RT100 low profile dpth, DSM30</v>
          </cell>
          <cell r="C53">
            <v>0</v>
          </cell>
        </row>
        <row r="54">
          <cell r="A54" t="str">
            <v>A102145</v>
          </cell>
          <cell r="B54" t="str">
            <v>RT 100 low profile dpth A ser</v>
          </cell>
          <cell r="C54">
            <v>0</v>
          </cell>
        </row>
        <row r="55">
          <cell r="A55" t="str">
            <v>A102146</v>
          </cell>
          <cell r="B55" t="str">
            <v>Y SPITTER SPD/TMP DPTH CS22</v>
          </cell>
          <cell r="C55">
            <v>0</v>
          </cell>
        </row>
        <row r="56">
          <cell r="A56" t="str">
            <v>A102147</v>
          </cell>
          <cell r="B56" t="str">
            <v>CONV CBL DSM300 DUCER TO CS22</v>
          </cell>
          <cell r="C56">
            <v>0</v>
          </cell>
        </row>
        <row r="57">
          <cell r="A57" t="str">
            <v>A102148</v>
          </cell>
          <cell r="B57" t="str">
            <v>3M DUCER EXT CBLE CS22</v>
          </cell>
          <cell r="C57">
            <v>0</v>
          </cell>
        </row>
        <row r="58">
          <cell r="A58" t="str">
            <v>A102149</v>
          </cell>
          <cell r="B58" t="str">
            <v>CONV CBL DSM350 SPD/TMP TO CS22</v>
          </cell>
          <cell r="C58">
            <v>0</v>
          </cell>
        </row>
        <row r="59">
          <cell r="A59" t="str">
            <v>A102150</v>
          </cell>
          <cell r="B59" t="str">
            <v>5M DUCER EXTENSION CBL CS22</v>
          </cell>
          <cell r="C59">
            <v>0</v>
          </cell>
        </row>
        <row r="60">
          <cell r="A60" t="str">
            <v>A12001</v>
          </cell>
          <cell r="B60" t="str">
            <v>ST7000+ CONT, W/O USE E12099</v>
          </cell>
          <cell r="C60">
            <v>63.55</v>
          </cell>
        </row>
        <row r="61">
          <cell r="A61" t="str">
            <v>A12004</v>
          </cell>
          <cell r="B61" t="str">
            <v>ST1000+ TILLERPILOT</v>
          </cell>
          <cell r="C61">
            <v>167.82</v>
          </cell>
        </row>
        <row r="62">
          <cell r="A62" t="str">
            <v>A12005</v>
          </cell>
          <cell r="B62" t="str">
            <v>ST2000+ TILLERPILOT</v>
          </cell>
          <cell r="C62">
            <v>174.29</v>
          </cell>
        </row>
        <row r="63">
          <cell r="A63" t="str">
            <v>A12214</v>
          </cell>
          <cell r="B63" t="str">
            <v>ADAPTOR PLATE KIT 12V TYPE 2 DRIVE</v>
          </cell>
          <cell r="C63">
            <v>0</v>
          </cell>
        </row>
        <row r="64">
          <cell r="A64" t="str">
            <v>A15001</v>
          </cell>
          <cell r="B64" t="str">
            <v>ST7000+ SUN COVER</v>
          </cell>
          <cell r="C64">
            <v>3.44</v>
          </cell>
        </row>
        <row r="65">
          <cell r="A65" t="str">
            <v>A15001-P</v>
          </cell>
          <cell r="B65" t="str">
            <v>ST7002 SUN COVER</v>
          </cell>
          <cell r="C65">
            <v>5.13</v>
          </cell>
        </row>
        <row r="66">
          <cell r="A66" t="str">
            <v>A22001</v>
          </cell>
          <cell r="B66" t="str">
            <v>ST60 SPEED (DIGITAL)</v>
          </cell>
          <cell r="C66">
            <v>37.44</v>
          </cell>
        </row>
        <row r="67">
          <cell r="A67" t="str">
            <v>A22001-D</v>
          </cell>
          <cell r="B67" t="str">
            <v>ST60 PLUS SPEED DISPLAY - WM POP</v>
          </cell>
          <cell r="C67">
            <v>62.34</v>
          </cell>
        </row>
        <row r="68">
          <cell r="A68" t="str">
            <v>A22001-P</v>
          </cell>
          <cell r="B68" t="str">
            <v>ST60 PLUS SPEED DISPLAY</v>
          </cell>
          <cell r="C68">
            <v>59.75</v>
          </cell>
        </row>
        <row r="69">
          <cell r="A69" t="str">
            <v>A22002</v>
          </cell>
          <cell r="B69" t="str">
            <v>ST60 DEPTH (DIGITAL)</v>
          </cell>
          <cell r="C69">
            <v>40.770000000000003</v>
          </cell>
        </row>
        <row r="70">
          <cell r="A70" t="str">
            <v>A22002-D</v>
          </cell>
          <cell r="B70" t="str">
            <v>ST60 PLUS DEPTH DISPLAY - WM POP</v>
          </cell>
          <cell r="C70">
            <v>73.09</v>
          </cell>
        </row>
        <row r="71">
          <cell r="A71" t="str">
            <v>A22002-P</v>
          </cell>
          <cell r="B71" t="str">
            <v>ST60 PLUS DEPTH DISPLAY</v>
          </cell>
          <cell r="C71">
            <v>67.53</v>
          </cell>
        </row>
        <row r="72">
          <cell r="A72" t="str">
            <v>A22004-D</v>
          </cell>
          <cell r="B72" t="str">
            <v>ST60 PLUS TRIDATA DISPLAY - WM POP</v>
          </cell>
          <cell r="C72">
            <v>75.36</v>
          </cell>
        </row>
        <row r="73">
          <cell r="A73" t="str">
            <v>A22004-P</v>
          </cell>
          <cell r="B73" t="str">
            <v>ST60 PLUS TRIDATA DISPLAY</v>
          </cell>
          <cell r="C73">
            <v>69.83</v>
          </cell>
        </row>
        <row r="74">
          <cell r="A74" t="str">
            <v>A22005-D</v>
          </cell>
          <cell r="B74" t="str">
            <v>ST60 PLUS WIND DISPLAY - WM POP</v>
          </cell>
          <cell r="C74">
            <v>75.7</v>
          </cell>
        </row>
        <row r="75">
          <cell r="A75" t="str">
            <v>A22005-P</v>
          </cell>
          <cell r="B75" t="str">
            <v>ST60 PLUS WIND DISPLAY</v>
          </cell>
          <cell r="C75">
            <v>71.5</v>
          </cell>
        </row>
        <row r="76">
          <cell r="A76" t="str">
            <v>A22006-P</v>
          </cell>
          <cell r="B76" t="str">
            <v>ST60 PLUS CH/VMG DISPLAY</v>
          </cell>
          <cell r="C76">
            <v>66.28</v>
          </cell>
        </row>
        <row r="77">
          <cell r="A77" t="str">
            <v>A22007-P</v>
          </cell>
          <cell r="B77" t="str">
            <v>ST60 PLUS COMPASS DISPLAY</v>
          </cell>
          <cell r="C77">
            <v>72.55</v>
          </cell>
        </row>
        <row r="78">
          <cell r="A78" t="str">
            <v>A22008-P</v>
          </cell>
          <cell r="B78" t="str">
            <v>ST60 PLUS R.A.I. DISPLAY</v>
          </cell>
          <cell r="C78">
            <v>69.349999999999994</v>
          </cell>
        </row>
        <row r="79">
          <cell r="A79" t="str">
            <v>A22009</v>
          </cell>
          <cell r="B79" t="str">
            <v>ST60 SPEED (DIGITAL) SYSTEM</v>
          </cell>
          <cell r="C79">
            <v>69.56</v>
          </cell>
        </row>
        <row r="80">
          <cell r="A80" t="str">
            <v>A22009-P</v>
          </cell>
          <cell r="B80" t="str">
            <v>ST60 PLUS SPEED W/TRANSDUCER</v>
          </cell>
          <cell r="C80">
            <v>107.87</v>
          </cell>
        </row>
        <row r="81">
          <cell r="A81" t="str">
            <v>A22010</v>
          </cell>
          <cell r="B81" t="str">
            <v>ST60 DEPTH (DIGITAL) SYSTEM</v>
          </cell>
          <cell r="C81">
            <v>66.58</v>
          </cell>
        </row>
        <row r="82">
          <cell r="A82" t="str">
            <v>A22010-P</v>
          </cell>
          <cell r="B82" t="str">
            <v>ST60 PLUS DEPTH W/THULL XDUCER</v>
          </cell>
          <cell r="C82">
            <v>117.16</v>
          </cell>
        </row>
        <row r="83">
          <cell r="A83" t="str">
            <v>A22011-P</v>
          </cell>
          <cell r="B83" t="str">
            <v>ST60 PLUS WIND ANALOG ROTA SYS</v>
          </cell>
          <cell r="C83">
            <v>123.03</v>
          </cell>
        </row>
        <row r="84">
          <cell r="A84" t="str">
            <v>A22012-P</v>
          </cell>
          <cell r="B84" t="str">
            <v>ST60PLUS WIND ANALOG VANE SYS</v>
          </cell>
          <cell r="C84">
            <v>179.22</v>
          </cell>
        </row>
        <row r="85">
          <cell r="A85" t="str">
            <v>A22013</v>
          </cell>
          <cell r="B85" t="str">
            <v>ST60 TRIDATA (DIGITAL) SYSTEM</v>
          </cell>
          <cell r="C85">
            <v>98.57</v>
          </cell>
        </row>
        <row r="86">
          <cell r="A86" t="str">
            <v>A22013-P</v>
          </cell>
          <cell r="B86" t="str">
            <v>ST60 PLUS TRIDATA SYSTEM</v>
          </cell>
          <cell r="C86">
            <v>165.53</v>
          </cell>
        </row>
        <row r="87">
          <cell r="A87" t="str">
            <v>A22014-P</v>
          </cell>
          <cell r="B87" t="str">
            <v>ST60 PLUS COMPASS SYSTEM</v>
          </cell>
          <cell r="C87">
            <v>92.97</v>
          </cell>
        </row>
        <row r="88">
          <cell r="A88" t="str">
            <v>A22015-P</v>
          </cell>
          <cell r="B88" t="str">
            <v>ST60 PLUS R.A.I. SYSTEM</v>
          </cell>
          <cell r="C88">
            <v>100.25</v>
          </cell>
        </row>
        <row r="89">
          <cell r="A89" t="str">
            <v>A22016</v>
          </cell>
          <cell r="B89" t="str">
            <v>ST60 CLUB WIND ANALOGUE SYSTEM</v>
          </cell>
          <cell r="C89">
            <v>118.13</v>
          </cell>
        </row>
        <row r="90">
          <cell r="A90" t="str">
            <v>A22016-P</v>
          </cell>
          <cell r="B90" t="str">
            <v>ST60PLUS CLUBHOUSE WIND ANALOG</v>
          </cell>
          <cell r="C90">
            <v>183.28</v>
          </cell>
        </row>
        <row r="91">
          <cell r="A91" t="str">
            <v>A22017</v>
          </cell>
          <cell r="B91" t="str">
            <v>ST60 TRIDATA REPEATER(DIGITAL)</v>
          </cell>
          <cell r="C91">
            <v>40.93</v>
          </cell>
        </row>
        <row r="92">
          <cell r="A92" t="str">
            <v>A22017-P</v>
          </cell>
          <cell r="B92" t="str">
            <v>ST60 PLUS TRIDATA REPEATER</v>
          </cell>
          <cell r="C92">
            <v>66.040000000000006</v>
          </cell>
        </row>
        <row r="93">
          <cell r="A93" t="str">
            <v>A22027</v>
          </cell>
          <cell r="B93" t="str">
            <v>ST80 MULTIVIEW DISPLAY</v>
          </cell>
          <cell r="C93">
            <v>104.96</v>
          </cell>
        </row>
        <row r="94">
          <cell r="A94" t="str">
            <v>A22111</v>
          </cell>
          <cell r="B94" t="str">
            <v>DST800 SMART TRANSDUCER</v>
          </cell>
          <cell r="C94">
            <v>150.9</v>
          </cell>
        </row>
        <row r="95">
          <cell r="A95" t="str">
            <v>A22112</v>
          </cell>
          <cell r="B95" t="str">
            <v>DT800 12DEG TILT SMART XDUCER</v>
          </cell>
          <cell r="C95">
            <v>159.29</v>
          </cell>
        </row>
        <row r="96">
          <cell r="A96" t="str">
            <v>A22113</v>
          </cell>
          <cell r="B96" t="str">
            <v>ST60 FLUSH TO ST70 BRACKET</v>
          </cell>
          <cell r="C96">
            <v>9.68</v>
          </cell>
        </row>
        <row r="97">
          <cell r="A97" t="str">
            <v>A22146</v>
          </cell>
          <cell r="B97" t="str">
            <v>BRONZE DST800 SMARTTRANSDUCER</v>
          </cell>
          <cell r="C97">
            <v>200.68</v>
          </cell>
        </row>
        <row r="98">
          <cell r="A98" t="str">
            <v>A22147</v>
          </cell>
          <cell r="B98" t="str">
            <v>BRONZE DT800 SMARTTRANSDUCER</v>
          </cell>
          <cell r="C98">
            <v>209.07</v>
          </cell>
        </row>
        <row r="99">
          <cell r="A99" t="str">
            <v>A22154</v>
          </cell>
          <cell r="B99" t="str">
            <v>DST800 ANALOG OUT 200KHZ ST60</v>
          </cell>
          <cell r="C99">
            <v>77.98</v>
          </cell>
        </row>
        <row r="100">
          <cell r="A100" t="str">
            <v>A22157</v>
          </cell>
          <cell r="B100" t="str">
            <v>PB200 WEATHER TRANSDUCER</v>
          </cell>
          <cell r="C100">
            <v>757.71</v>
          </cell>
        </row>
        <row r="101">
          <cell r="A101" t="str">
            <v>A22159</v>
          </cell>
          <cell r="B101" t="str">
            <v>RT100 low profile plastic dpth</v>
          </cell>
          <cell r="C101">
            <v>31.91</v>
          </cell>
        </row>
        <row r="102">
          <cell r="A102" t="str">
            <v>A22164</v>
          </cell>
          <cell r="B102" t="str">
            <v>1M STNG-ST1 SPUR CABLE</v>
          </cell>
          <cell r="C102">
            <v>1.76</v>
          </cell>
        </row>
        <row r="103">
          <cell r="A103" t="str">
            <v>A22165</v>
          </cell>
          <cell r="B103" t="str">
            <v>DT800 0 DEG Depth/Temp Xducer STng</v>
          </cell>
          <cell r="C103">
            <v>172</v>
          </cell>
        </row>
        <row r="104">
          <cell r="A104" t="str">
            <v>A25001</v>
          </cell>
          <cell r="B104" t="str">
            <v>ST60 STANDARD FACIA BEZEL</v>
          </cell>
          <cell r="C104">
            <v>1.65</v>
          </cell>
        </row>
        <row r="105">
          <cell r="A105" t="str">
            <v>A25001-P</v>
          </cell>
          <cell r="B105" t="str">
            <v>ST60+ STANDARD FACIA BEZEL</v>
          </cell>
          <cell r="C105">
            <v>4.7</v>
          </cell>
        </row>
        <row r="106">
          <cell r="A106" t="str">
            <v>A25002</v>
          </cell>
          <cell r="B106" t="str">
            <v>ST60 FLUSH MOUNT FACIA BEZEL</v>
          </cell>
          <cell r="C106">
            <v>1.56</v>
          </cell>
        </row>
        <row r="107">
          <cell r="A107" t="str">
            <v>A25002-P</v>
          </cell>
          <cell r="B107" t="str">
            <v>ST60+FLUSH MOUNT FACIA BEZEL</v>
          </cell>
          <cell r="C107">
            <v>4.7300000000000004</v>
          </cell>
        </row>
        <row r="108">
          <cell r="A108" t="str">
            <v>A25003</v>
          </cell>
          <cell r="B108" t="str">
            <v>LOW PROF MTG KT, USE A25003-P</v>
          </cell>
          <cell r="C108">
            <v>6.11</v>
          </cell>
        </row>
        <row r="109">
          <cell r="A109" t="str">
            <v>A25003-P</v>
          </cell>
          <cell r="B109" t="str">
            <v>ST60+ FLUSH MOUNT KIT</v>
          </cell>
          <cell r="C109">
            <v>14.04</v>
          </cell>
        </row>
        <row r="110">
          <cell r="A110" t="str">
            <v>A25004-P</v>
          </cell>
          <cell r="B110" t="str">
            <v>ST60/ST PLUS PILOT SUNCOVER</v>
          </cell>
          <cell r="C110">
            <v>4.2</v>
          </cell>
        </row>
        <row r="111">
          <cell r="A111" t="str">
            <v>A25005</v>
          </cell>
          <cell r="B111" t="str">
            <v>ST60 FLUSH MOUNT SUN COVER</v>
          </cell>
          <cell r="C111">
            <v>1.34</v>
          </cell>
        </row>
        <row r="112">
          <cell r="A112" t="str">
            <v>A25005-P</v>
          </cell>
          <cell r="B112" t="str">
            <v>ST60+/ST290 FLUSH MNT SUNCOVER</v>
          </cell>
          <cell r="C112">
            <v>4.59</v>
          </cell>
        </row>
        <row r="113">
          <cell r="A113" t="str">
            <v>A25059</v>
          </cell>
          <cell r="B113" t="str">
            <v>ST60+ BEZEL ADAPTR KIT TRIDATA</v>
          </cell>
          <cell r="C113">
            <v>3.61</v>
          </cell>
        </row>
        <row r="114">
          <cell r="A114" t="str">
            <v>A25061</v>
          </cell>
          <cell r="B114" t="str">
            <v>LIFETAG SPARE STRAP</v>
          </cell>
          <cell r="C114">
            <v>7.41</v>
          </cell>
        </row>
        <row r="115">
          <cell r="A115" t="str">
            <v>A25062</v>
          </cell>
          <cell r="B115" t="str">
            <v>STNGBB SEATALK NG BACKBONE KIT</v>
          </cell>
          <cell r="C115">
            <v>49.85</v>
          </cell>
        </row>
        <row r="116">
          <cell r="A116" t="str">
            <v>A25063</v>
          </cell>
          <cell r="B116" t="str">
            <v>STNGT SEATALK NG TERMINATORS</v>
          </cell>
          <cell r="C116">
            <v>0</v>
          </cell>
        </row>
        <row r="117">
          <cell r="A117" t="str">
            <v>A26043</v>
          </cell>
          <cell r="B117" t="str">
            <v>B744VC BRONZE TH TRIDUCER</v>
          </cell>
          <cell r="C117">
            <v>171.78</v>
          </cell>
        </row>
        <row r="118">
          <cell r="A118" t="str">
            <v>A26044</v>
          </cell>
          <cell r="B118" t="str">
            <v>B744VL LS TH TRIDUCER,ST60/290</v>
          </cell>
          <cell r="C118">
            <v>229.08</v>
          </cell>
        </row>
        <row r="119">
          <cell r="A119" t="str">
            <v>A28001</v>
          </cell>
          <cell r="B119" t="str">
            <v>ST80FF WIND TOP ASSY</v>
          </cell>
          <cell r="C119">
            <v>29.36</v>
          </cell>
        </row>
        <row r="120">
          <cell r="A120" t="str">
            <v>A28002</v>
          </cell>
          <cell r="B120" t="str">
            <v>ST80FF WIND BOTTOM POD ASSY</v>
          </cell>
          <cell r="C120">
            <v>10.93</v>
          </cell>
        </row>
        <row r="121">
          <cell r="A121" t="str">
            <v>A28003</v>
          </cell>
          <cell r="B121" t="str">
            <v>ST80FF WIND CONTROL PCB ASSY</v>
          </cell>
          <cell r="C121">
            <v>9.31</v>
          </cell>
        </row>
        <row r="122">
          <cell r="A122" t="str">
            <v>A28004-P</v>
          </cell>
          <cell r="B122" t="str">
            <v>ST60+WIND PCB&amp;DIAL</v>
          </cell>
          <cell r="C122">
            <v>54.31</v>
          </cell>
        </row>
        <row r="123">
          <cell r="A123" t="str">
            <v>A28005-P</v>
          </cell>
          <cell r="B123" t="str">
            <v>ST60+CH WIND PCB &amp; DIAL ASSY</v>
          </cell>
          <cell r="C123">
            <v>51.28</v>
          </cell>
        </row>
        <row r="124">
          <cell r="A124" t="str">
            <v>A28006-P</v>
          </cell>
          <cell r="B124" t="str">
            <v>ST60+RUDDER PCB &amp; DIAL ASSY</v>
          </cell>
          <cell r="C124">
            <v>50.68</v>
          </cell>
        </row>
        <row r="125">
          <cell r="A125" t="str">
            <v>A28007-P</v>
          </cell>
          <cell r="B125" t="str">
            <v>ST60+COMPASS PCB &amp; DIAL ASSY</v>
          </cell>
          <cell r="C125">
            <v>54.36</v>
          </cell>
        </row>
        <row r="126">
          <cell r="A126" t="str">
            <v>A28008</v>
          </cell>
          <cell r="B126" t="str">
            <v>ST60 CLUBH WIND PCB &amp; DIAL</v>
          </cell>
          <cell r="C126">
            <v>28.15</v>
          </cell>
        </row>
        <row r="127">
          <cell r="A127" t="str">
            <v>A28008-P</v>
          </cell>
          <cell r="B127" t="str">
            <v>ST60+CLUBH WIND PCB &amp; DIAL</v>
          </cell>
          <cell r="C127">
            <v>58.29</v>
          </cell>
        </row>
        <row r="128">
          <cell r="A128" t="str">
            <v>A28009</v>
          </cell>
          <cell r="B128" t="str">
            <v>ST60 DEPTH PCB ASSY</v>
          </cell>
          <cell r="C128">
            <v>22.52</v>
          </cell>
        </row>
        <row r="129">
          <cell r="A129" t="str">
            <v>A28009-P</v>
          </cell>
          <cell r="B129" t="str">
            <v>ST60+DEPTH PCB ASSY</v>
          </cell>
          <cell r="C129">
            <v>44.66</v>
          </cell>
        </row>
        <row r="130">
          <cell r="A130" t="str">
            <v>A28010-P</v>
          </cell>
          <cell r="B130" t="str">
            <v>ST60+SPEED PCB ASSY</v>
          </cell>
          <cell r="C130">
            <v>38.94</v>
          </cell>
        </row>
        <row r="131">
          <cell r="A131" t="str">
            <v>A28011</v>
          </cell>
          <cell r="B131" t="str">
            <v>ST60 TRIDATA PCB USE A28011-P</v>
          </cell>
          <cell r="C131">
            <v>24.26</v>
          </cell>
        </row>
        <row r="132">
          <cell r="A132" t="str">
            <v>A28011-P</v>
          </cell>
          <cell r="B132" t="str">
            <v>ST60+TRIDATA PCB ASSY</v>
          </cell>
          <cell r="C132">
            <v>46.36</v>
          </cell>
        </row>
        <row r="133">
          <cell r="A133" t="str">
            <v>A28013</v>
          </cell>
          <cell r="B133" t="str">
            <v>ST60 FACIA WITH CASE SEAL</v>
          </cell>
          <cell r="C133">
            <v>11.63</v>
          </cell>
        </row>
        <row r="134">
          <cell r="A134" t="str">
            <v>A28015-P</v>
          </cell>
          <cell r="B134" t="str">
            <v>ST60+ WIND/CH WIND KEYPAD</v>
          </cell>
          <cell r="C134">
            <v>13.79</v>
          </cell>
        </row>
        <row r="135">
          <cell r="A135" t="str">
            <v>A28018-P</v>
          </cell>
          <cell r="B135" t="str">
            <v>ST60+ DEPTH KEYPAD</v>
          </cell>
          <cell r="C135">
            <v>13.25</v>
          </cell>
        </row>
        <row r="136">
          <cell r="A136" t="str">
            <v>A28019-P</v>
          </cell>
          <cell r="B136" t="str">
            <v>ST60+ SPEED KEYPAD</v>
          </cell>
          <cell r="C136">
            <v>13.79</v>
          </cell>
        </row>
        <row r="137">
          <cell r="A137" t="str">
            <v>A28020</v>
          </cell>
          <cell r="B137" t="str">
            <v>ST60 TRIDATA KEYPAD</v>
          </cell>
          <cell r="C137">
            <v>6.17</v>
          </cell>
        </row>
        <row r="138">
          <cell r="A138" t="str">
            <v>A28021-P</v>
          </cell>
          <cell r="B138" t="str">
            <v>ST60+ MULTI KEYPAD</v>
          </cell>
          <cell r="C138">
            <v>13.25</v>
          </cell>
        </row>
        <row r="139">
          <cell r="A139" t="str">
            <v>A32124</v>
          </cell>
          <cell r="B139" t="str">
            <v>SR6-Install Kit (Incl. Manual)</v>
          </cell>
          <cell r="C139">
            <v>28.39</v>
          </cell>
        </row>
        <row r="140">
          <cell r="A140" t="str">
            <v>A42119</v>
          </cell>
          <cell r="B140" t="str">
            <v>FRONT FLUSH MOUNT KIT - RAY55</v>
          </cell>
          <cell r="C140">
            <v>5.74</v>
          </cell>
        </row>
        <row r="141">
          <cell r="A141" t="str">
            <v>A42195</v>
          </cell>
          <cell r="B141" t="str">
            <v>DISH Network MIM - Gen2</v>
          </cell>
          <cell r="C141">
            <v>156.75</v>
          </cell>
        </row>
        <row r="142">
          <cell r="A142" t="str">
            <v>A42218</v>
          </cell>
          <cell r="B142" t="str">
            <v>DirecTV H24 Receiver w/IR Remote</v>
          </cell>
          <cell r="C142">
            <v>88.73</v>
          </cell>
        </row>
        <row r="143">
          <cell r="A143" t="str">
            <v>A46051</v>
          </cell>
          <cell r="B143" t="str">
            <v>RAYMIC 2ND STATION RAY218/55</v>
          </cell>
          <cell r="C143">
            <v>79.260000000000005</v>
          </cell>
        </row>
        <row r="144">
          <cell r="A144" t="str">
            <v>A46052</v>
          </cell>
          <cell r="B144" t="str">
            <v>RAYMIC 2ND STATN RAY218/55 "E"</v>
          </cell>
          <cell r="C144">
            <v>79.260000000000005</v>
          </cell>
        </row>
        <row r="145">
          <cell r="A145" t="str">
            <v>A46053</v>
          </cell>
          <cell r="B145" t="str">
            <v>REAR FLUSH MNT KIT 218/55/49E</v>
          </cell>
          <cell r="C145">
            <v>8.59</v>
          </cell>
        </row>
        <row r="146">
          <cell r="A146" t="str">
            <v>A46054</v>
          </cell>
          <cell r="B146" t="str">
            <v>MIC RELOC KIT 5M RAY218/55</v>
          </cell>
          <cell r="C146">
            <v>36.44</v>
          </cell>
        </row>
        <row r="147">
          <cell r="A147" t="str">
            <v>A46055</v>
          </cell>
          <cell r="B147" t="str">
            <v>RAYMIC EXT CABLE 5M RAY218/55E</v>
          </cell>
          <cell r="C147">
            <v>27.21</v>
          </cell>
        </row>
        <row r="148">
          <cell r="A148" t="str">
            <v>A46056</v>
          </cell>
          <cell r="B148" t="str">
            <v>RAYMIC EXT CABL 10M RAY218/55E</v>
          </cell>
          <cell r="C148">
            <v>30.76</v>
          </cell>
        </row>
        <row r="149">
          <cell r="A149" t="str">
            <v>A46057</v>
          </cell>
          <cell r="B149" t="str">
            <v>PROGRAM BOX FOR RAY218/55/49</v>
          </cell>
          <cell r="C149">
            <v>220.73</v>
          </cell>
        </row>
        <row r="150">
          <cell r="A150" t="str">
            <v>A46060</v>
          </cell>
          <cell r="B150" t="str">
            <v>FRONT FLUSH MOUNT KIT - RAY218</v>
          </cell>
          <cell r="C150">
            <v>6.01</v>
          </cell>
        </row>
        <row r="151">
          <cell r="A151" t="str">
            <v>A46061</v>
          </cell>
          <cell r="B151" t="str">
            <v>EEP PROGR BX/USB IF use A46057</v>
          </cell>
          <cell r="C151">
            <v>260.26</v>
          </cell>
        </row>
        <row r="152">
          <cell r="A152" t="str">
            <v>A52134-OE</v>
          </cell>
          <cell r="B152" t="str">
            <v>PP5031 POWERPOD C/E120 CUT</v>
          </cell>
          <cell r="C152">
            <v>282.95999999999998</v>
          </cell>
        </row>
        <row r="153">
          <cell r="A153" t="str">
            <v>A55076</v>
          </cell>
          <cell r="B153" t="str">
            <v>5M DIGITAL PEDESTAL CABLE</v>
          </cell>
          <cell r="C153">
            <v>31.01</v>
          </cell>
        </row>
        <row r="154">
          <cell r="A154" t="str">
            <v>A55076D</v>
          </cell>
          <cell r="B154" t="str">
            <v>5M DIGITAL RADAR CABLE</v>
          </cell>
          <cell r="C154">
            <v>47.73</v>
          </cell>
        </row>
        <row r="155">
          <cell r="A155" t="str">
            <v>A55077</v>
          </cell>
          <cell r="B155" t="str">
            <v>10M DIGITAL PEDESTAL CABLE</v>
          </cell>
          <cell r="C155">
            <v>46.33</v>
          </cell>
        </row>
        <row r="156">
          <cell r="A156" t="str">
            <v>A55077D</v>
          </cell>
          <cell r="B156" t="str">
            <v>10M DIGITAL RADAR CABLE</v>
          </cell>
          <cell r="C156">
            <v>51.59</v>
          </cell>
        </row>
        <row r="157">
          <cell r="A157" t="str">
            <v>A55078</v>
          </cell>
          <cell r="B157" t="str">
            <v>15M DIGITAL PEDESTAL CABLE</v>
          </cell>
          <cell r="C157">
            <v>56.45</v>
          </cell>
        </row>
        <row r="158">
          <cell r="A158" t="str">
            <v>A55078D</v>
          </cell>
          <cell r="B158" t="str">
            <v>15M DIGITAL CABLE</v>
          </cell>
          <cell r="C158">
            <v>62.84</v>
          </cell>
        </row>
        <row r="159">
          <cell r="A159" t="str">
            <v>A55079</v>
          </cell>
          <cell r="B159" t="str">
            <v>25M DIGITAL PEDESTAL CABLE</v>
          </cell>
          <cell r="C159">
            <v>88.04</v>
          </cell>
        </row>
        <row r="160">
          <cell r="A160" t="str">
            <v>A55079D</v>
          </cell>
          <cell r="B160" t="str">
            <v>25M DIGITAL RADAR CABLE</v>
          </cell>
          <cell r="C160">
            <v>98.98</v>
          </cell>
        </row>
        <row r="161">
          <cell r="A161" t="str">
            <v>A55080</v>
          </cell>
          <cell r="B161" t="str">
            <v>5M DIGITAL PEDESTAL EXT CABLE</v>
          </cell>
          <cell r="C161">
            <v>30.56</v>
          </cell>
        </row>
        <row r="162">
          <cell r="A162" t="str">
            <v>A55080D</v>
          </cell>
          <cell r="B162" t="str">
            <v>5M DIGITAL RADAR EXT CABLE</v>
          </cell>
          <cell r="C162">
            <v>33.950000000000003</v>
          </cell>
        </row>
        <row r="163">
          <cell r="A163" t="str">
            <v>A55081</v>
          </cell>
          <cell r="B163" t="str">
            <v>10M DIGITAL EXT CABLE - USE A55081D</v>
          </cell>
          <cell r="C163">
            <v>45.99</v>
          </cell>
        </row>
        <row r="164">
          <cell r="A164" t="str">
            <v>A55081D</v>
          </cell>
          <cell r="B164" t="str">
            <v>10M DIGITAL RADAR EXT CABLE</v>
          </cell>
          <cell r="C164">
            <v>56.33</v>
          </cell>
        </row>
        <row r="165">
          <cell r="A165" t="str">
            <v>A62132</v>
          </cell>
          <cell r="B165" t="str">
            <v>C90W/E90W TRUNNION KIT</v>
          </cell>
          <cell r="C165">
            <v>20.93</v>
          </cell>
        </row>
        <row r="166">
          <cell r="A166" t="str">
            <v>A62133</v>
          </cell>
          <cell r="B166" t="str">
            <v>C120W/E120 TRUNNION KIT</v>
          </cell>
          <cell r="C166">
            <v>22.96</v>
          </cell>
        </row>
        <row r="167">
          <cell r="A167" t="str">
            <v>A62134</v>
          </cell>
          <cell r="B167" t="str">
            <v>C140/E140 TRUNNION KIT</v>
          </cell>
          <cell r="C167">
            <v>23.46</v>
          </cell>
        </row>
        <row r="168">
          <cell r="A168" t="str">
            <v>A62135</v>
          </cell>
          <cell r="B168" t="str">
            <v>SEATALK HS NETWORK CABLE 15M</v>
          </cell>
          <cell r="C168">
            <v>19.14</v>
          </cell>
        </row>
        <row r="169">
          <cell r="A169" t="str">
            <v>A62136</v>
          </cell>
          <cell r="B169" t="str">
            <v>SEATALK HS PATCH CABLE (15M)</v>
          </cell>
          <cell r="C169">
            <v>16.82</v>
          </cell>
        </row>
        <row r="170">
          <cell r="A170" t="str">
            <v>A62154</v>
          </cell>
          <cell r="B170" t="str">
            <v>A50/A57/A70 PANEL MOUNT KIT</v>
          </cell>
          <cell r="C170">
            <v>5.39</v>
          </cell>
        </row>
        <row r="171">
          <cell r="A171" t="str">
            <v>A62157</v>
          </cell>
          <cell r="B171" t="str">
            <v>BLANK CF CARD 512MB G SERIES</v>
          </cell>
          <cell r="C171">
            <v>15.97</v>
          </cell>
        </row>
        <row r="172">
          <cell r="A172" t="str">
            <v>A62158</v>
          </cell>
          <cell r="B172" t="str">
            <v>E Series Video I/O Cable</v>
          </cell>
          <cell r="C172">
            <v>33.72</v>
          </cell>
        </row>
        <row r="173">
          <cell r="A173" t="str">
            <v>A62159</v>
          </cell>
          <cell r="B173" t="str">
            <v>ST1 Data to ST1 3-Pin Cable</v>
          </cell>
          <cell r="C173">
            <v>0</v>
          </cell>
        </row>
        <row r="174">
          <cell r="A174" t="str">
            <v>A62160</v>
          </cell>
          <cell r="B174" t="str">
            <v>ST1 Data to STng Spur Cable</v>
          </cell>
          <cell r="C174">
            <v>0</v>
          </cell>
        </row>
        <row r="175">
          <cell r="A175" t="str">
            <v>A62231</v>
          </cell>
          <cell r="B175" t="str">
            <v>A SERIES DOCUMENT PACK</v>
          </cell>
          <cell r="C175">
            <v>2.78</v>
          </cell>
        </row>
        <row r="176">
          <cell r="A176" t="str">
            <v>A62240</v>
          </cell>
          <cell r="B176" t="str">
            <v>SR50 CABLE PACK-USE E25049 &amp; A06048</v>
          </cell>
          <cell r="C176">
            <v>20.11</v>
          </cell>
        </row>
        <row r="177">
          <cell r="A177" t="str">
            <v>A62245</v>
          </cell>
          <cell r="B177" t="str">
            <v>STHS DUAL END WTHRPRF CBL 1.5M</v>
          </cell>
          <cell r="C177">
            <v>5.18</v>
          </cell>
        </row>
        <row r="178">
          <cell r="A178" t="str">
            <v>A62246</v>
          </cell>
          <cell r="B178" t="str">
            <v>STHS DUAL END WTHRPRF CBL 15M</v>
          </cell>
          <cell r="C178">
            <v>18.12</v>
          </cell>
        </row>
        <row r="179">
          <cell r="A179" t="str">
            <v>A62271</v>
          </cell>
          <cell r="B179" t="str">
            <v>SThs Splashproof Cap</v>
          </cell>
          <cell r="C179">
            <v>4.1500000000000004</v>
          </cell>
        </row>
        <row r="180">
          <cell r="A180" t="str">
            <v>A62300</v>
          </cell>
          <cell r="B180" t="str">
            <v>CA500 TH UNDERWATER CAM NTSC</v>
          </cell>
          <cell r="C180">
            <v>215.21</v>
          </cell>
        </row>
        <row r="181">
          <cell r="A181" t="str">
            <v>A62311</v>
          </cell>
          <cell r="B181" t="str">
            <v>CF to uSD card Adaptor</v>
          </cell>
          <cell r="C181">
            <v>11.83</v>
          </cell>
        </row>
        <row r="182">
          <cell r="A182" t="str">
            <v>A62332</v>
          </cell>
          <cell r="B182" t="str">
            <v>GB150 Mounting kit with clips</v>
          </cell>
          <cell r="C182">
            <v>31.05</v>
          </cell>
        </row>
        <row r="183">
          <cell r="A183" t="str">
            <v>A62333</v>
          </cell>
          <cell r="B183" t="str">
            <v>GB170 Mounitng Kit</v>
          </cell>
          <cell r="C183">
            <v>62.89</v>
          </cell>
        </row>
        <row r="184">
          <cell r="A184" t="str">
            <v>A62360</v>
          </cell>
          <cell r="B184" t="str">
            <v>RayNet to RJ45 male cable 1M</v>
          </cell>
          <cell r="C184">
            <v>11.59</v>
          </cell>
        </row>
        <row r="185">
          <cell r="A185" t="str">
            <v>A62361</v>
          </cell>
          <cell r="B185" t="str">
            <v>RayNet to RayNet cable 2M</v>
          </cell>
          <cell r="C185">
            <v>17.98</v>
          </cell>
        </row>
        <row r="186">
          <cell r="A186" t="str">
            <v>A62362</v>
          </cell>
          <cell r="B186" t="str">
            <v>RayNet to RayNet cable 10M</v>
          </cell>
          <cell r="C186">
            <v>22.24</v>
          </cell>
        </row>
        <row r="187">
          <cell r="A187" t="str">
            <v>A66089</v>
          </cell>
          <cell r="B187" t="str">
            <v>M260 XDUCER W/IN-HULL MTG KIT</v>
          </cell>
          <cell r="C187">
            <v>515.24</v>
          </cell>
        </row>
        <row r="188">
          <cell r="A188" t="str">
            <v>A66090</v>
          </cell>
          <cell r="B188" t="str">
            <v>B744V XDUCR W/FAIRING,A SERIES</v>
          </cell>
          <cell r="C188">
            <v>175.08</v>
          </cell>
        </row>
        <row r="189">
          <cell r="A189" t="str">
            <v>A66091</v>
          </cell>
          <cell r="B189" t="str">
            <v>B744V BRONZE TH W/FAIRING</v>
          </cell>
          <cell r="C189">
            <v>179.99</v>
          </cell>
        </row>
        <row r="190">
          <cell r="A190" t="str">
            <v>A66092</v>
          </cell>
          <cell r="B190" t="str">
            <v>B744VL TH W/FAIRING</v>
          </cell>
          <cell r="C190">
            <v>220.39</v>
          </cell>
        </row>
        <row r="191">
          <cell r="A191" t="str">
            <v>A72111</v>
          </cell>
          <cell r="B191" t="str">
            <v>BLANK CF CARD use E06019</v>
          </cell>
          <cell r="C191">
            <v>15.97</v>
          </cell>
        </row>
        <row r="192">
          <cell r="A192" t="str">
            <v>A80007</v>
          </cell>
          <cell r="B192" t="str">
            <v>5-port Network Switch</v>
          </cell>
          <cell r="C192">
            <v>67.430000000000007</v>
          </cell>
        </row>
        <row r="193">
          <cell r="A193" t="str">
            <v>A80020</v>
          </cell>
          <cell r="B193" t="str">
            <v>T42 TH temp sensor A series &amp; ATOM</v>
          </cell>
          <cell r="C193">
            <v>164.74</v>
          </cell>
        </row>
        <row r="194">
          <cell r="A194" t="str">
            <v>A92141</v>
          </cell>
          <cell r="B194" t="str">
            <v>2.5M DIG PEDESTAL EXT CABLE</v>
          </cell>
          <cell r="C194">
            <v>17.75</v>
          </cell>
        </row>
        <row r="195">
          <cell r="A195" t="str">
            <v>A92141D</v>
          </cell>
          <cell r="B195" t="str">
            <v>DIGITAL RADAR 2.5M EXT CABLE</v>
          </cell>
          <cell r="C195">
            <v>16.920000000000002</v>
          </cell>
        </row>
        <row r="196">
          <cell r="A196" t="str">
            <v>A92159</v>
          </cell>
          <cell r="B196" t="str">
            <v>PEDESTAL MOUNT ADAPTOR PLATE</v>
          </cell>
          <cell r="C196">
            <v>56.78</v>
          </cell>
        </row>
        <row r="197">
          <cell r="A197" t="str">
            <v>A92185</v>
          </cell>
          <cell r="B197" t="str">
            <v>AIRMAR HEADING SENSOR</v>
          </cell>
          <cell r="C197">
            <v>390.39</v>
          </cell>
        </row>
        <row r="198">
          <cell r="A198" t="str">
            <v>A96014</v>
          </cell>
          <cell r="B198" t="str">
            <v>DSEQC SIGNAL SPLITTER/STV</v>
          </cell>
          <cell r="C198">
            <v>61.03</v>
          </cell>
        </row>
        <row r="199">
          <cell r="A199" t="str">
            <v>E02020</v>
          </cell>
          <cell r="B199" t="str">
            <v>C80 MULTIFUNCTION DISPLAY</v>
          </cell>
          <cell r="C199">
            <v>587.73</v>
          </cell>
        </row>
        <row r="200">
          <cell r="A200" t="str">
            <v>E02034</v>
          </cell>
          <cell r="B200" t="str">
            <v>G120-12" MARINE DISPLAY use E62247</v>
          </cell>
          <cell r="C200">
            <v>2679.5</v>
          </cell>
        </row>
        <row r="201">
          <cell r="A201" t="str">
            <v>E02035</v>
          </cell>
          <cell r="B201" t="str">
            <v>G150-15" MARINE DISPLAY use E62248</v>
          </cell>
          <cell r="C201">
            <v>3308.85</v>
          </cell>
        </row>
        <row r="202">
          <cell r="A202" t="str">
            <v>E02036</v>
          </cell>
          <cell r="B202" t="str">
            <v>G170 - 17" MARINE DISPLAY</v>
          </cell>
          <cell r="C202">
            <v>4248.1499999999996</v>
          </cell>
        </row>
        <row r="203">
          <cell r="A203" t="str">
            <v>E02037</v>
          </cell>
          <cell r="B203" t="str">
            <v>G190 - 19" MARINE DISPLAY</v>
          </cell>
          <cell r="C203">
            <v>5218.21</v>
          </cell>
        </row>
        <row r="204">
          <cell r="A204" t="str">
            <v>E02042</v>
          </cell>
          <cell r="B204" t="str">
            <v>GPM400 PROCESSOR MOD (US VER)</v>
          </cell>
          <cell r="C204">
            <v>1175.8499999999999</v>
          </cell>
        </row>
        <row r="205">
          <cell r="A205" t="str">
            <v>E02043</v>
          </cell>
          <cell r="B205" t="str">
            <v>GVM400 VIDEO MODULE</v>
          </cell>
          <cell r="C205">
            <v>267.8</v>
          </cell>
        </row>
        <row r="206">
          <cell r="A206" t="str">
            <v>E02044</v>
          </cell>
          <cell r="B206" t="str">
            <v>COMMAND CENTER KEYBOARD-WIRED</v>
          </cell>
          <cell r="C206">
            <v>190.76</v>
          </cell>
        </row>
        <row r="207">
          <cell r="A207" t="str">
            <v>E02045</v>
          </cell>
          <cell r="B207" t="str">
            <v>ST2 WIRELESS BASE STATION</v>
          </cell>
          <cell r="C207">
            <v>65.63</v>
          </cell>
        </row>
        <row r="208">
          <cell r="A208" t="str">
            <v>E02046</v>
          </cell>
          <cell r="B208" t="str">
            <v>WIRELESS KEYBOARD UPGRADE KIT</v>
          </cell>
          <cell r="C208">
            <v>39.67</v>
          </cell>
        </row>
        <row r="209">
          <cell r="A209" t="str">
            <v>E02047</v>
          </cell>
          <cell r="B209" t="str">
            <v>GPM400 PROCESSOR MOD (EU VER)</v>
          </cell>
          <cell r="C209">
            <v>1175.8499999999999</v>
          </cell>
        </row>
        <row r="210">
          <cell r="A210" t="str">
            <v>E02048</v>
          </cell>
          <cell r="B210" t="str">
            <v>GPM400 PROCESSOR MOD (ROW VER)</v>
          </cell>
          <cell r="C210">
            <v>1175.8499999999999</v>
          </cell>
        </row>
        <row r="211">
          <cell r="A211" t="str">
            <v>E03006</v>
          </cell>
          <cell r="B211" t="str">
            <v>CAM100 CCTV PAL CAMERA</v>
          </cell>
          <cell r="C211">
            <v>159.26</v>
          </cell>
        </row>
        <row r="212">
          <cell r="A212" t="str">
            <v>E03007</v>
          </cell>
          <cell r="B212" t="str">
            <v>CAM100 CCTV NTSC CAMERA</v>
          </cell>
          <cell r="C212">
            <v>159.26</v>
          </cell>
        </row>
        <row r="213">
          <cell r="A213" t="str">
            <v>E03010</v>
          </cell>
          <cell r="B213" t="str">
            <v>SIRIUS WEATHER ANT ASSY</v>
          </cell>
          <cell r="C213">
            <v>61.52</v>
          </cell>
        </row>
        <row r="214">
          <cell r="A214" t="str">
            <v>E03011</v>
          </cell>
          <cell r="B214" t="str">
            <v>SIRIUS ANTENNA CABLE 7.6M</v>
          </cell>
          <cell r="C214">
            <v>17.75</v>
          </cell>
        </row>
        <row r="215">
          <cell r="A215" t="str">
            <v>E03014</v>
          </cell>
          <cell r="B215" t="str">
            <v>SR50 SIRIUS WEATHER RECEIVER</v>
          </cell>
          <cell r="C215">
            <v>403.94</v>
          </cell>
        </row>
        <row r="216">
          <cell r="A216" t="str">
            <v>E03015</v>
          </cell>
          <cell r="B216" t="str">
            <v>AIS250 RECEIVER</v>
          </cell>
          <cell r="C216">
            <v>286.7</v>
          </cell>
        </row>
        <row r="217">
          <cell r="A217" t="str">
            <v>E03016</v>
          </cell>
          <cell r="B217" t="str">
            <v>CAM50 NTSC CAMERA</v>
          </cell>
          <cell r="C217">
            <v>68.400000000000006</v>
          </cell>
        </row>
        <row r="218">
          <cell r="A218" t="str">
            <v>E03017</v>
          </cell>
          <cell r="B218" t="str">
            <v>CAM50 PAL CAMERA</v>
          </cell>
          <cell r="C218">
            <v>68.400000000000006</v>
          </cell>
        </row>
        <row r="219">
          <cell r="A219" t="str">
            <v>E03018</v>
          </cell>
          <cell r="B219" t="str">
            <v>CAM50 NTSC REVERSE IMAGE</v>
          </cell>
          <cell r="C219">
            <v>68.400000000000006</v>
          </cell>
        </row>
        <row r="220">
          <cell r="A220" t="str">
            <v>E03019</v>
          </cell>
          <cell r="B220" t="str">
            <v>CAM50 PAL REVERSE IMAGE</v>
          </cell>
          <cell r="C220">
            <v>68.400000000000006</v>
          </cell>
        </row>
        <row r="221">
          <cell r="A221" t="str">
            <v>E03020</v>
          </cell>
          <cell r="B221" t="str">
            <v>CAM100 PAL REVERSE IMAGE</v>
          </cell>
          <cell r="C221">
            <v>159.26</v>
          </cell>
        </row>
        <row r="222">
          <cell r="A222" t="str">
            <v>E03021</v>
          </cell>
          <cell r="B222" t="str">
            <v>CAM100 NTSC REVERSE IMAGE</v>
          </cell>
          <cell r="C222">
            <v>151.82</v>
          </cell>
        </row>
        <row r="223">
          <cell r="A223" t="str">
            <v>E05001</v>
          </cell>
          <cell r="B223" t="str">
            <v>USB KEYBOARD</v>
          </cell>
          <cell r="C223">
            <v>137.44</v>
          </cell>
        </row>
        <row r="224">
          <cell r="A224" t="str">
            <v>E05008</v>
          </cell>
          <cell r="B224" t="str">
            <v>ALPHA NUMERIC KEYPAD</v>
          </cell>
          <cell r="C224">
            <v>36.130000000000003</v>
          </cell>
        </row>
        <row r="225">
          <cell r="A225" t="str">
            <v>E05010</v>
          </cell>
          <cell r="B225" t="str">
            <v>BLACK USB KEYBOARD BEZEL KIT</v>
          </cell>
          <cell r="C225">
            <v>73.36</v>
          </cell>
        </row>
        <row r="226">
          <cell r="A226" t="str">
            <v>E05016</v>
          </cell>
          <cell r="B226" t="str">
            <v>10M HSB2 TO DSM30/DSM300 CABLE</v>
          </cell>
          <cell r="C226">
            <v>20.059999999999999</v>
          </cell>
        </row>
        <row r="227">
          <cell r="A227" t="str">
            <v>E05017</v>
          </cell>
          <cell r="B227" t="str">
            <v>25M SPLT PED CBL WO USE E55064</v>
          </cell>
          <cell r="C227">
            <v>84.21</v>
          </cell>
        </row>
        <row r="228">
          <cell r="A228" t="str">
            <v>E05018</v>
          </cell>
          <cell r="B228" t="str">
            <v>15M SPLT PED CBL WO USE E55063</v>
          </cell>
          <cell r="C228">
            <v>60.33</v>
          </cell>
        </row>
        <row r="229">
          <cell r="A229" t="str">
            <v>E05019</v>
          </cell>
          <cell r="B229" t="str">
            <v>PED ADAPTR CBLE WO USE E55069</v>
          </cell>
          <cell r="C229">
            <v>26.46</v>
          </cell>
        </row>
        <row r="230">
          <cell r="A230" t="str">
            <v>E05020</v>
          </cell>
          <cell r="B230" t="str">
            <v>H6 15in MONITOR</v>
          </cell>
          <cell r="C230">
            <v>2489.85</v>
          </cell>
        </row>
        <row r="231">
          <cell r="A231" t="str">
            <v>E05026</v>
          </cell>
          <cell r="B231" t="str">
            <v>DEVICENET FEMALE TO BARE WIRE</v>
          </cell>
          <cell r="C231">
            <v>38.6</v>
          </cell>
        </row>
        <row r="232">
          <cell r="A232" t="str">
            <v>E05027</v>
          </cell>
          <cell r="B232" t="str">
            <v>DEVICENET MALE TO BARE WIRE</v>
          </cell>
          <cell r="C232">
            <v>39.9</v>
          </cell>
        </row>
        <row r="233">
          <cell r="A233" t="str">
            <v>E06001</v>
          </cell>
          <cell r="B233" t="str">
            <v>NP131 3 INSTR.NVPD (5inX15in)</v>
          </cell>
          <cell r="C233">
            <v>99.37</v>
          </cell>
        </row>
        <row r="234">
          <cell r="A234" t="str">
            <v>E06009</v>
          </cell>
          <cell r="B234" t="str">
            <v>H6 LIFELINE UK VERSION</v>
          </cell>
          <cell r="C234">
            <v>1620.45</v>
          </cell>
        </row>
        <row r="235">
          <cell r="A235" t="str">
            <v>E06010</v>
          </cell>
          <cell r="B235" t="str">
            <v>H6 12 CHANNEL AMPLIFIER</v>
          </cell>
          <cell r="C235">
            <v>3207.17</v>
          </cell>
        </row>
        <row r="236">
          <cell r="A236" t="str">
            <v>E06011</v>
          </cell>
          <cell r="B236" t="str">
            <v>H6 A/V CONTROL UNIT</v>
          </cell>
          <cell r="C236">
            <v>1290.9000000000001</v>
          </cell>
        </row>
        <row r="237">
          <cell r="A237" t="str">
            <v>E06013</v>
          </cell>
          <cell r="B237" t="str">
            <v>H6 REMOTE CONTROL</v>
          </cell>
          <cell r="C237">
            <v>235.31</v>
          </cell>
        </row>
        <row r="238">
          <cell r="A238" t="str">
            <v>E06017</v>
          </cell>
          <cell r="B238" t="str">
            <v>CAM50/CAM100 5M EXT. CABLE</v>
          </cell>
          <cell r="C238">
            <v>5.91</v>
          </cell>
        </row>
        <row r="239">
          <cell r="A239" t="str">
            <v>E06018</v>
          </cell>
          <cell r="B239" t="str">
            <v>CAM50/CAM100 15M EXT. CABLE</v>
          </cell>
          <cell r="C239">
            <v>9.4600000000000009</v>
          </cell>
        </row>
        <row r="240">
          <cell r="A240" t="str">
            <v>E06019</v>
          </cell>
          <cell r="B240" t="str">
            <v>BLANK CF CARD 1GB</v>
          </cell>
          <cell r="C240">
            <v>11.24</v>
          </cell>
        </row>
        <row r="241">
          <cell r="A241" t="str">
            <v>E06021</v>
          </cell>
          <cell r="B241" t="str">
            <v>DVI-D CABLE (5M)</v>
          </cell>
          <cell r="C241">
            <v>18.079999999999998</v>
          </cell>
        </row>
        <row r="242">
          <cell r="A242" t="str">
            <v>E06022</v>
          </cell>
          <cell r="B242" t="str">
            <v>DVI TO DVI (DIG) CABLE (10M)</v>
          </cell>
          <cell r="C242">
            <v>32.89</v>
          </cell>
        </row>
        <row r="243">
          <cell r="A243" t="str">
            <v>E06024</v>
          </cell>
          <cell r="B243" t="str">
            <v>MULTIFUNC TUTORIAL CD PREVIEW</v>
          </cell>
          <cell r="C243">
            <v>1.31</v>
          </cell>
        </row>
        <row r="244">
          <cell r="A244" t="str">
            <v>E06053</v>
          </cell>
          <cell r="B244" t="str">
            <v>DVI TO VGA (ANALOG) CBL (0.5M)</v>
          </cell>
          <cell r="C244">
            <v>19.28</v>
          </cell>
        </row>
        <row r="245">
          <cell r="A245" t="str">
            <v>E06054</v>
          </cell>
          <cell r="B245" t="str">
            <v>SEATALK HS PATCH CABLE (1.5M)</v>
          </cell>
          <cell r="C245">
            <v>6.25</v>
          </cell>
        </row>
        <row r="246">
          <cell r="A246" t="str">
            <v>E06055</v>
          </cell>
          <cell r="B246" t="str">
            <v>SEATALK HS PATCH CABLE (5M)</v>
          </cell>
          <cell r="C246">
            <v>10.27</v>
          </cell>
        </row>
        <row r="247">
          <cell r="A247" t="str">
            <v>E06056</v>
          </cell>
          <cell r="B247" t="str">
            <v>SEATALK HS PATCH CABLE (10M)</v>
          </cell>
          <cell r="C247">
            <v>15.98</v>
          </cell>
        </row>
        <row r="248">
          <cell r="A248" t="str">
            <v>E06057</v>
          </cell>
          <cell r="B248" t="str">
            <v>SEATALK HS PATCH CABLE (20M)</v>
          </cell>
          <cell r="C248">
            <v>31.16</v>
          </cell>
        </row>
        <row r="249">
          <cell r="A249" t="str">
            <v>E06058</v>
          </cell>
          <cell r="B249" t="str">
            <v>BLNK CF 64MB C/E SER WO A72111</v>
          </cell>
          <cell r="C249">
            <v>16.43</v>
          </cell>
        </row>
        <row r="250">
          <cell r="A250" t="str">
            <v>E102143</v>
          </cell>
          <cell r="B250" t="str">
            <v>CP450C BROADBAND SOUNDER MODULE</v>
          </cell>
          <cell r="C250">
            <v>295.75</v>
          </cell>
        </row>
        <row r="251">
          <cell r="A251" t="str">
            <v>E112111</v>
          </cell>
          <cell r="B251" t="str">
            <v>RAYTECH RNS V6.1 FULL VERSION</v>
          </cell>
          <cell r="C251">
            <v>54.78</v>
          </cell>
        </row>
        <row r="252">
          <cell r="A252" t="str">
            <v>E112112</v>
          </cell>
          <cell r="B252" t="str">
            <v>RAYTECH RNS V6.1 UPGRADE</v>
          </cell>
          <cell r="C252">
            <v>21.19</v>
          </cell>
        </row>
        <row r="253">
          <cell r="A253" t="str">
            <v>E112113</v>
          </cell>
          <cell r="B253" t="str">
            <v>RAYTECH RNS V6.1 PLANNER CD</v>
          </cell>
          <cell r="C253">
            <v>7.52</v>
          </cell>
        </row>
        <row r="254">
          <cell r="A254" t="str">
            <v>E12019</v>
          </cell>
          <cell r="B254" t="str">
            <v>STERNDRIVE UNIT (KAD32)</v>
          </cell>
          <cell r="C254">
            <v>352.13</v>
          </cell>
        </row>
        <row r="255">
          <cell r="A255" t="str">
            <v>E12026</v>
          </cell>
          <cell r="B255" t="str">
            <v>UNIVERSAL I/O DRIVE UNIT</v>
          </cell>
          <cell r="C255">
            <v>450.89</v>
          </cell>
        </row>
        <row r="256">
          <cell r="A256" t="str">
            <v>E12054</v>
          </cell>
          <cell r="B256" t="str">
            <v>S2 COREPACK</v>
          </cell>
          <cell r="C256">
            <v>194.26</v>
          </cell>
        </row>
        <row r="257">
          <cell r="A257" t="str">
            <v>E12093</v>
          </cell>
          <cell r="B257" t="str">
            <v>ST4000 MK2 WHEEL DR. COMPLETE</v>
          </cell>
          <cell r="C257">
            <v>214.49</v>
          </cell>
        </row>
        <row r="258">
          <cell r="A258" t="str">
            <v>E12094</v>
          </cell>
          <cell r="B258" t="str">
            <v>ST290 PUSHBUTON PILOT KEYPAD</v>
          </cell>
          <cell r="C258">
            <v>52.22</v>
          </cell>
        </row>
        <row r="259">
          <cell r="A259" t="str">
            <v>E12098-D</v>
          </cell>
          <cell r="B259" t="str">
            <v>ST6002+CONTROL HEAD - WM POP</v>
          </cell>
          <cell r="C259">
            <v>56.44</v>
          </cell>
        </row>
        <row r="260">
          <cell r="A260" t="str">
            <v>E12098-P</v>
          </cell>
          <cell r="B260" t="str">
            <v>ST6002+CONTROL HEAD,SURF MNT</v>
          </cell>
          <cell r="C260">
            <v>69.8</v>
          </cell>
        </row>
        <row r="261">
          <cell r="A261" t="str">
            <v>E12099-P</v>
          </cell>
          <cell r="B261" t="str">
            <v>ST7002+ CONTROL UNIT SURF MNT.</v>
          </cell>
          <cell r="C261">
            <v>81.28</v>
          </cell>
        </row>
        <row r="262">
          <cell r="A262" t="str">
            <v>E12100</v>
          </cell>
          <cell r="B262" t="str">
            <v>ST6001 FLUSH MTG. CONTROL UNIT</v>
          </cell>
          <cell r="C262">
            <v>54.27</v>
          </cell>
        </row>
        <row r="263">
          <cell r="A263" t="str">
            <v>E12100-P</v>
          </cell>
          <cell r="B263" t="str">
            <v>ST6002+FLUSH MT. CONTROL HEAD</v>
          </cell>
          <cell r="C263">
            <v>77.97</v>
          </cell>
        </row>
        <row r="264">
          <cell r="A264" t="str">
            <v>E12107</v>
          </cell>
          <cell r="B264" t="str">
            <v>SMARTPILOT S1 (ST6002) OUT SYS</v>
          </cell>
          <cell r="C264">
            <v>463.01</v>
          </cell>
        </row>
        <row r="265">
          <cell r="A265" t="str">
            <v>E12108</v>
          </cell>
          <cell r="B265" t="str">
            <v>SMARTPILOT S1 (ST6002) LIN SYS</v>
          </cell>
          <cell r="C265">
            <v>721.98</v>
          </cell>
        </row>
        <row r="266">
          <cell r="A266" t="str">
            <v>E12115</v>
          </cell>
          <cell r="B266" t="str">
            <v>S1G COREPACK - 12V</v>
          </cell>
          <cell r="C266">
            <v>173.3</v>
          </cell>
        </row>
        <row r="267">
          <cell r="A267" t="str">
            <v>E12117</v>
          </cell>
          <cell r="B267" t="str">
            <v>SMARTPILOT S1(ST8002) OUT SYS</v>
          </cell>
          <cell r="C267">
            <v>467.71</v>
          </cell>
        </row>
        <row r="268">
          <cell r="A268" t="str">
            <v>E12118</v>
          </cell>
          <cell r="B268" t="str">
            <v>SMARTPILOT S1(ST8002) LIN SYS.</v>
          </cell>
          <cell r="C268">
            <v>670.17</v>
          </cell>
        </row>
        <row r="269">
          <cell r="A269" t="str">
            <v>E12119-P</v>
          </cell>
          <cell r="B269" t="str">
            <v>ST8002+DISPLAY HEAD (ROT CONT)</v>
          </cell>
          <cell r="C269">
            <v>86.1</v>
          </cell>
        </row>
        <row r="270">
          <cell r="A270" t="str">
            <v>E12123</v>
          </cell>
          <cell r="B270" t="str">
            <v>SMARTPILOT S1G(ST8002) OUT SYS</v>
          </cell>
          <cell r="C270">
            <v>515.59</v>
          </cell>
        </row>
        <row r="271">
          <cell r="A271" t="str">
            <v>E12124</v>
          </cell>
          <cell r="B271" t="str">
            <v>SMARTPILOT S1G(ST6002) LIN SYS</v>
          </cell>
          <cell r="C271">
            <v>757.91</v>
          </cell>
        </row>
        <row r="272">
          <cell r="A272" t="str">
            <v>E12125</v>
          </cell>
          <cell r="B272" t="str">
            <v>SMARTPILOT S1G(ST8001) LIN SYS</v>
          </cell>
          <cell r="C272">
            <v>696.46</v>
          </cell>
        </row>
        <row r="273">
          <cell r="A273" t="str">
            <v>E12131</v>
          </cell>
          <cell r="B273" t="str">
            <v>SPX-5 SPORT CORE PACK</v>
          </cell>
          <cell r="C273">
            <v>342.8</v>
          </cell>
        </row>
        <row r="274">
          <cell r="A274" t="str">
            <v>E12132</v>
          </cell>
          <cell r="B274" t="str">
            <v>SPX-5 SPORT COREPACK-USE E12222</v>
          </cell>
          <cell r="C274">
            <v>540.35</v>
          </cell>
        </row>
        <row r="275">
          <cell r="A275" t="str">
            <v>E12133</v>
          </cell>
          <cell r="B275" t="str">
            <v>SPX-5 WHEEL CORE PCK (NO HEAD)</v>
          </cell>
          <cell r="C275">
            <v>404.47</v>
          </cell>
        </row>
        <row r="276">
          <cell r="A276" t="str">
            <v>E12136</v>
          </cell>
          <cell r="B276" t="str">
            <v>AUTOPILOT SEATALK JOYSTICK</v>
          </cell>
          <cell r="C276">
            <v>321.11</v>
          </cell>
        </row>
        <row r="277">
          <cell r="A277" t="str">
            <v>E12137</v>
          </cell>
          <cell r="B277" t="str">
            <v>SPX-5 TILLER CORE PK (NO HEAD)</v>
          </cell>
          <cell r="C277">
            <v>353.78</v>
          </cell>
        </row>
        <row r="278">
          <cell r="A278" t="str">
            <v>E12138</v>
          </cell>
          <cell r="B278" t="str">
            <v>SPX-5 TILLER GP CORE PACK</v>
          </cell>
          <cell r="C278">
            <v>746.39</v>
          </cell>
        </row>
        <row r="279">
          <cell r="A279" t="str">
            <v>E12139</v>
          </cell>
          <cell r="B279" t="str">
            <v>.5 LITRE HYDRAULIC PUMPSET</v>
          </cell>
          <cell r="C279">
            <v>139.91</v>
          </cell>
        </row>
        <row r="280">
          <cell r="A280" t="str">
            <v>E12151</v>
          </cell>
          <cell r="B280" t="str">
            <v>ST6002 S1 O/B SYS.</v>
          </cell>
          <cell r="C280">
            <v>335.57</v>
          </cell>
        </row>
        <row r="281">
          <cell r="A281" t="str">
            <v>E12152</v>
          </cell>
          <cell r="B281" t="str">
            <v>ST6002 S1G O/B SYS. LESS RR</v>
          </cell>
          <cell r="C281">
            <v>371.84</v>
          </cell>
        </row>
        <row r="282">
          <cell r="A282" t="str">
            <v>E12153</v>
          </cell>
          <cell r="B282" t="str">
            <v>ST8002S1 O/B LESS RR</v>
          </cell>
          <cell r="C282">
            <v>322.32</v>
          </cell>
        </row>
        <row r="283">
          <cell r="A283" t="str">
            <v>E12154</v>
          </cell>
          <cell r="B283" t="str">
            <v>ST8002 S1G O/B SYS. LESS RR</v>
          </cell>
          <cell r="C283">
            <v>388.14</v>
          </cell>
        </row>
        <row r="284">
          <cell r="A284" t="str">
            <v>E12169</v>
          </cell>
          <cell r="B284" t="str">
            <v>S1000 WIRELESS AUTOPILOT SYS.</v>
          </cell>
          <cell r="C284">
            <v>451.05</v>
          </cell>
        </row>
        <row r="285">
          <cell r="A285" t="str">
            <v>E12171</v>
          </cell>
          <cell r="B285" t="str">
            <v>3 TO 4.5L CR PUMP 12V</v>
          </cell>
          <cell r="C285">
            <v>998.54</v>
          </cell>
        </row>
        <row r="286">
          <cell r="A286" t="str">
            <v>E12172</v>
          </cell>
          <cell r="B286" t="str">
            <v>3 TO 4.5L CR PUMP 24V</v>
          </cell>
          <cell r="C286">
            <v>998.54</v>
          </cell>
        </row>
        <row r="287">
          <cell r="A287" t="str">
            <v>E12177</v>
          </cell>
          <cell r="B287" t="str">
            <v>S3G COREPACK (VOLVO)</v>
          </cell>
          <cell r="C287">
            <v>345.32</v>
          </cell>
        </row>
        <row r="288">
          <cell r="A288" t="str">
            <v>E12178</v>
          </cell>
          <cell r="B288" t="str">
            <v>DPU (VOLVO VERSION)</v>
          </cell>
          <cell r="C288">
            <v>121.99</v>
          </cell>
        </row>
        <row r="289">
          <cell r="A289" t="str">
            <v>E12180</v>
          </cell>
          <cell r="B289" t="str">
            <v>S1 WHEEL PILOT W/O USE E12201</v>
          </cell>
          <cell r="C289">
            <v>402.88</v>
          </cell>
        </row>
        <row r="290">
          <cell r="A290" t="str">
            <v>E12182</v>
          </cell>
          <cell r="B290" t="str">
            <v>ST7002+ CONTROL HEAD FLUSH MNT</v>
          </cell>
          <cell r="C290">
            <v>88.35</v>
          </cell>
        </row>
        <row r="291">
          <cell r="A291" t="str">
            <v>E12183</v>
          </cell>
          <cell r="B291" t="str">
            <v>ST8002+ ROTARY CONT HEAD FLUSH</v>
          </cell>
          <cell r="C291">
            <v>93.48</v>
          </cell>
        </row>
        <row r="292">
          <cell r="A292" t="str">
            <v>E12185</v>
          </cell>
          <cell r="B292" t="str">
            <v>LIFETAG SYSTEM PACK</v>
          </cell>
          <cell r="C292">
            <v>107.97</v>
          </cell>
        </row>
        <row r="293">
          <cell r="A293" t="str">
            <v>E12185-D</v>
          </cell>
          <cell r="B293" t="str">
            <v>LIFETAG SYSTEM PACK - WM POP</v>
          </cell>
          <cell r="C293">
            <v>118.77</v>
          </cell>
        </row>
        <row r="294">
          <cell r="A294" t="str">
            <v>E12186</v>
          </cell>
          <cell r="B294" t="str">
            <v>SPORTDRIVE ONLY</v>
          </cell>
          <cell r="C294">
            <v>182.43</v>
          </cell>
        </row>
        <row r="295">
          <cell r="A295" t="str">
            <v>E12192</v>
          </cell>
          <cell r="B295" t="str">
            <v>S1 GP TILLER PILOT</v>
          </cell>
          <cell r="C295">
            <v>643.55999999999995</v>
          </cell>
        </row>
        <row r="296">
          <cell r="A296" t="str">
            <v>E12193</v>
          </cell>
          <cell r="B296" t="str">
            <v>ST2001 TILLER PILOT</v>
          </cell>
          <cell r="C296">
            <v>131.94</v>
          </cell>
        </row>
        <row r="297">
          <cell r="A297" t="str">
            <v>E12194</v>
          </cell>
          <cell r="B297" t="str">
            <v>VOLVO IPS INTERFACE UNIT</v>
          </cell>
          <cell r="C297">
            <v>1307.22</v>
          </cell>
        </row>
        <row r="298">
          <cell r="A298" t="str">
            <v>E12195</v>
          </cell>
          <cell r="B298" t="str">
            <v>SPX DIO AUTOPILOT COREPACK</v>
          </cell>
          <cell r="C298">
            <v>334.28</v>
          </cell>
        </row>
        <row r="299">
          <cell r="A299" t="str">
            <v>E12196</v>
          </cell>
          <cell r="B299" t="str">
            <v>ST70 AUTOPILOT CONTROL HEAD</v>
          </cell>
          <cell r="C299">
            <v>167.11</v>
          </cell>
        </row>
        <row r="300">
          <cell r="A300" t="str">
            <v>E12198</v>
          </cell>
          <cell r="B300" t="str">
            <v>SPX10 SMARTPILOT COREPACK</v>
          </cell>
          <cell r="C300">
            <v>274.86</v>
          </cell>
        </row>
        <row r="301">
          <cell r="A301" t="str">
            <v>E12199</v>
          </cell>
          <cell r="B301" t="str">
            <v>SPX30 SMARTPILOT COREPACK</v>
          </cell>
          <cell r="C301">
            <v>311.99</v>
          </cell>
        </row>
        <row r="302">
          <cell r="A302" t="str">
            <v>E12200</v>
          </cell>
          <cell r="B302" t="str">
            <v>SPXCAN SMARTPILOT COREPACK</v>
          </cell>
          <cell r="C302">
            <v>303.76</v>
          </cell>
        </row>
        <row r="303">
          <cell r="A303" t="str">
            <v>E12201</v>
          </cell>
          <cell r="B303" t="str">
            <v>SPX5 SMARTPILOT-WHEEL SYSTEM</v>
          </cell>
          <cell r="C303">
            <v>460.67</v>
          </cell>
        </row>
        <row r="304">
          <cell r="A304" t="str">
            <v>E12203</v>
          </cell>
          <cell r="B304" t="str">
            <v>SPX5 SMARTPILOT TILLER PLUS</v>
          </cell>
          <cell r="C304">
            <v>415.45</v>
          </cell>
        </row>
        <row r="305">
          <cell r="A305" t="str">
            <v>E12204</v>
          </cell>
          <cell r="B305" t="str">
            <v>SPX5 SMARTPILOT TILLER GP</v>
          </cell>
          <cell r="C305">
            <v>814.31</v>
          </cell>
        </row>
        <row r="306">
          <cell r="A306" t="str">
            <v>E12205</v>
          </cell>
          <cell r="B306" t="str">
            <v>SPX-SOL COREPACK</v>
          </cell>
          <cell r="C306">
            <v>291.45999999999998</v>
          </cell>
        </row>
        <row r="307">
          <cell r="A307" t="str">
            <v>E12206</v>
          </cell>
          <cell r="B307" t="str">
            <v>SPX-5 SPORTDRIVE SYSTEM USE E12220</v>
          </cell>
          <cell r="C307">
            <v>609.25</v>
          </cell>
        </row>
        <row r="308">
          <cell r="A308" t="str">
            <v>E12207</v>
          </cell>
          <cell r="B308" t="str">
            <v>TYPE2 12V HYD LINEAR DRIVE</v>
          </cell>
          <cell r="C308">
            <v>628.48</v>
          </cell>
        </row>
        <row r="309">
          <cell r="A309" t="str">
            <v>E12208</v>
          </cell>
          <cell r="B309" t="str">
            <v>TYPE2 24V HYD LINEAR DRIVE</v>
          </cell>
          <cell r="C309">
            <v>790.22</v>
          </cell>
        </row>
        <row r="310">
          <cell r="A310" t="str">
            <v>E12218</v>
          </cell>
          <cell r="B310" t="str">
            <v>SPX40 CORE PACK</v>
          </cell>
          <cell r="C310">
            <v>333.67</v>
          </cell>
        </row>
        <row r="311">
          <cell r="A311" t="str">
            <v>E12220</v>
          </cell>
          <cell r="B311" t="str">
            <v>SPX5-R PILOT</v>
          </cell>
          <cell r="C311">
            <v>686.38</v>
          </cell>
        </row>
        <row r="312">
          <cell r="A312" t="str">
            <v>E12222</v>
          </cell>
          <cell r="B312" t="str">
            <v>SPX5-R COREPACK (NO HEAD)</v>
          </cell>
          <cell r="C312">
            <v>624.62</v>
          </cell>
        </row>
        <row r="313">
          <cell r="A313" t="str">
            <v>E15011</v>
          </cell>
          <cell r="B313" t="str">
            <v>ST4000+ WHEEL DRIVE CLAMP KIT</v>
          </cell>
          <cell r="C313">
            <v>5.87</v>
          </cell>
        </row>
        <row r="314">
          <cell r="A314" t="str">
            <v>E15013</v>
          </cell>
          <cell r="B314" t="str">
            <v>S2 COURSE COMPUTER</v>
          </cell>
          <cell r="C314">
            <v>154.72</v>
          </cell>
        </row>
        <row r="315">
          <cell r="A315" t="str">
            <v>E15015</v>
          </cell>
          <cell r="B315" t="str">
            <v>S2G COURSE COMPUTER</v>
          </cell>
          <cell r="C315">
            <v>205.72</v>
          </cell>
        </row>
        <row r="316">
          <cell r="A316" t="str">
            <v>E15017</v>
          </cell>
          <cell r="B316" t="str">
            <v>ST4000 MK2 WD B`KHEAD FIT. KIT</v>
          </cell>
          <cell r="C316">
            <v>25.88</v>
          </cell>
        </row>
        <row r="317">
          <cell r="A317" t="str">
            <v>E15018</v>
          </cell>
          <cell r="B317" t="str">
            <v>ST4000 MK2 WD GOIOT INST. KIT</v>
          </cell>
          <cell r="C317">
            <v>30.84</v>
          </cell>
        </row>
        <row r="318">
          <cell r="A318" t="str">
            <v>E15021</v>
          </cell>
          <cell r="B318" t="str">
            <v>S1G COURSE COMPUTER</v>
          </cell>
          <cell r="C318">
            <v>129.85</v>
          </cell>
        </row>
        <row r="319">
          <cell r="A319" t="str">
            <v>E15022</v>
          </cell>
          <cell r="B319" t="str">
            <v>ROTARY RUDDER REF. W/BRACKET</v>
          </cell>
          <cell r="C319">
            <v>40.22</v>
          </cell>
        </row>
        <row r="320">
          <cell r="A320" t="str">
            <v>E15023</v>
          </cell>
          <cell r="B320" t="str">
            <v>SMARTCONTROLLER &amp; BASE STATION</v>
          </cell>
          <cell r="C320">
            <v>161.72</v>
          </cell>
        </row>
        <row r="321">
          <cell r="A321" t="str">
            <v>E15024</v>
          </cell>
          <cell r="B321" t="str">
            <v>S100 WIRELESS AUTOPILOT REMOTE</v>
          </cell>
          <cell r="C321">
            <v>138.1</v>
          </cell>
        </row>
        <row r="322">
          <cell r="A322" t="str">
            <v>E15026</v>
          </cell>
          <cell r="B322" t="str">
            <v>EXTRA LIFE TAG</v>
          </cell>
          <cell r="C322">
            <v>31.43</v>
          </cell>
        </row>
        <row r="323">
          <cell r="A323" t="str">
            <v>E22037</v>
          </cell>
          <cell r="B323" t="str">
            <v>ST40 SPEED DISPLAY</v>
          </cell>
          <cell r="C323">
            <v>48.88</v>
          </cell>
        </row>
        <row r="324">
          <cell r="A324" t="str">
            <v>E22037-D</v>
          </cell>
          <cell r="B324" t="str">
            <v>ST40 SPEED DISPLAY - WM POP</v>
          </cell>
          <cell r="C324">
            <v>52.84</v>
          </cell>
        </row>
        <row r="325">
          <cell r="A325" t="str">
            <v>E22038</v>
          </cell>
          <cell r="B325" t="str">
            <v>ST40 DEPTH DISPLAY</v>
          </cell>
          <cell r="C325">
            <v>52.67</v>
          </cell>
        </row>
        <row r="326">
          <cell r="A326" t="str">
            <v>E22038-D</v>
          </cell>
          <cell r="B326" t="str">
            <v>ST40 DEPTH DISPLAY - WM POP</v>
          </cell>
          <cell r="C326">
            <v>52.31</v>
          </cell>
        </row>
        <row r="327">
          <cell r="A327" t="str">
            <v>E22039</v>
          </cell>
          <cell r="B327" t="str">
            <v>ST40 BIDATA DISPLAY</v>
          </cell>
          <cell r="C327">
            <v>52.24</v>
          </cell>
        </row>
        <row r="328">
          <cell r="A328" t="str">
            <v>E22041</v>
          </cell>
          <cell r="B328" t="str">
            <v>ST40 WIND DISPLAY</v>
          </cell>
          <cell r="C328">
            <v>48.63</v>
          </cell>
        </row>
        <row r="329">
          <cell r="A329" t="str">
            <v>E22041-D</v>
          </cell>
          <cell r="B329" t="str">
            <v xml:space="preserve"> ST40 WIND DISPLAY - WM POP</v>
          </cell>
          <cell r="C329">
            <v>48.86</v>
          </cell>
        </row>
        <row r="330">
          <cell r="A330" t="str">
            <v>E22042</v>
          </cell>
          <cell r="B330" t="str">
            <v>ST40 COMPASS DISPLAY</v>
          </cell>
          <cell r="C330">
            <v>52.31</v>
          </cell>
        </row>
        <row r="331">
          <cell r="A331" t="str">
            <v>E22043</v>
          </cell>
          <cell r="B331" t="str">
            <v>ST40 SPEED TH SYSTEM</v>
          </cell>
          <cell r="C331">
            <v>91.99</v>
          </cell>
        </row>
        <row r="332">
          <cell r="A332" t="str">
            <v>E22044</v>
          </cell>
          <cell r="B332" t="str">
            <v>ST40 DEPTH TH SYSTEM</v>
          </cell>
          <cell r="C332">
            <v>89.22</v>
          </cell>
        </row>
        <row r="333">
          <cell r="A333" t="str">
            <v>E22045</v>
          </cell>
          <cell r="B333" t="str">
            <v>ST40 BIDATA TH SYSTEM</v>
          </cell>
          <cell r="C333">
            <v>124.71</v>
          </cell>
        </row>
        <row r="334">
          <cell r="A334" t="str">
            <v>E22047</v>
          </cell>
          <cell r="B334" t="str">
            <v>ST40 WIND SYSTEM</v>
          </cell>
          <cell r="C334">
            <v>99.9</v>
          </cell>
        </row>
        <row r="335">
          <cell r="A335" t="str">
            <v>E22048</v>
          </cell>
          <cell r="B335" t="str">
            <v>ST40 COMPASS SYSTEM</v>
          </cell>
          <cell r="C335">
            <v>72.41</v>
          </cell>
        </row>
        <row r="336">
          <cell r="A336" t="str">
            <v>E22049</v>
          </cell>
          <cell r="B336" t="str">
            <v>ST60 CLUBHSE WND DISP USE -P</v>
          </cell>
          <cell r="C336">
            <v>43.8</v>
          </cell>
        </row>
        <row r="337">
          <cell r="A337" t="str">
            <v>E22049-P</v>
          </cell>
          <cell r="B337" t="str">
            <v>ST60 PLUS CLUBHOUSE WIND DISPL</v>
          </cell>
          <cell r="C337">
            <v>74.540000000000006</v>
          </cell>
        </row>
        <row r="338">
          <cell r="A338" t="str">
            <v>E22052</v>
          </cell>
          <cell r="B338" t="str">
            <v>ST40 SPEED TM SYSTEM</v>
          </cell>
          <cell r="C338">
            <v>90.87</v>
          </cell>
        </row>
        <row r="339">
          <cell r="A339" t="str">
            <v>E22053</v>
          </cell>
          <cell r="B339" t="str">
            <v>ST40 DEPTH TM SYSTEM</v>
          </cell>
          <cell r="C339">
            <v>105.43</v>
          </cell>
        </row>
        <row r="340">
          <cell r="A340" t="str">
            <v>E22054</v>
          </cell>
          <cell r="B340" t="str">
            <v>ST40 BIDATA TM SYSTEM</v>
          </cell>
          <cell r="C340">
            <v>142.72999999999999</v>
          </cell>
        </row>
        <row r="341">
          <cell r="A341" t="str">
            <v>E22054-PZ</v>
          </cell>
          <cell r="B341" t="str">
            <v>ST40 BIDATA SYSTEM (TM)</v>
          </cell>
          <cell r="C341">
            <v>49.12</v>
          </cell>
        </row>
        <row r="342">
          <cell r="A342" t="str">
            <v>E22055</v>
          </cell>
          <cell r="B342" t="str">
            <v>ST290 DPU</v>
          </cell>
          <cell r="C342">
            <v>186.75</v>
          </cell>
        </row>
        <row r="343">
          <cell r="A343" t="str">
            <v>E22056</v>
          </cell>
          <cell r="B343" t="str">
            <v>ST290 DATA DISPLAY</v>
          </cell>
          <cell r="C343">
            <v>202.98</v>
          </cell>
        </row>
        <row r="344">
          <cell r="A344" t="str">
            <v>E22057</v>
          </cell>
          <cell r="B344" t="str">
            <v>ST290 GRAPHICAL DISPLAY</v>
          </cell>
          <cell r="C344">
            <v>209.81</v>
          </cell>
        </row>
        <row r="345">
          <cell r="A345" t="str">
            <v>E22059</v>
          </cell>
          <cell r="B345" t="str">
            <v>ST290 WIND DISPLAY (ANALOGUE)</v>
          </cell>
          <cell r="C345">
            <v>81.12</v>
          </cell>
        </row>
        <row r="346">
          <cell r="A346" t="str">
            <v>E22060</v>
          </cell>
          <cell r="B346" t="str">
            <v>ST290 COMPASS DISPLAY</v>
          </cell>
          <cell r="C346">
            <v>88.96</v>
          </cell>
        </row>
        <row r="347">
          <cell r="A347" t="str">
            <v>E22061</v>
          </cell>
          <cell r="B347" t="str">
            <v>ST290 C/H VMG WIND DISPLAY</v>
          </cell>
          <cell r="C347">
            <v>78.48</v>
          </cell>
        </row>
        <row r="348">
          <cell r="A348" t="str">
            <v>E22062</v>
          </cell>
          <cell r="B348" t="str">
            <v>ST290 RUDDER ANGLE DISPLAY</v>
          </cell>
          <cell r="C348">
            <v>89.39</v>
          </cell>
        </row>
        <row r="349">
          <cell r="A349" t="str">
            <v>E22063</v>
          </cell>
          <cell r="B349" t="str">
            <v>ST290 DIGITAL REMOTE KEYPAD</v>
          </cell>
          <cell r="C349">
            <v>49.65</v>
          </cell>
        </row>
        <row r="350">
          <cell r="A350" t="str">
            <v>E22064</v>
          </cell>
          <cell r="B350" t="str">
            <v>ST290 MOB KEYPAD</v>
          </cell>
          <cell r="C350">
            <v>42.43</v>
          </cell>
        </row>
        <row r="351">
          <cell r="A351" t="str">
            <v>E22068</v>
          </cell>
          <cell r="B351" t="str">
            <v>ST290 ACTIVE WIND POD</v>
          </cell>
          <cell r="C351">
            <v>218.16</v>
          </cell>
        </row>
        <row r="352">
          <cell r="A352" t="str">
            <v>E22069</v>
          </cell>
          <cell r="B352" t="str">
            <v>ST290 ACTIVE SPEED POD</v>
          </cell>
          <cell r="C352">
            <v>48.35</v>
          </cell>
        </row>
        <row r="353">
          <cell r="A353" t="str">
            <v>E22072-P</v>
          </cell>
          <cell r="B353" t="str">
            <v>ST60+ PROMO PK W/S/D</v>
          </cell>
          <cell r="C353">
            <v>403.96</v>
          </cell>
        </row>
        <row r="354">
          <cell r="A354" t="str">
            <v>E22075-P</v>
          </cell>
          <cell r="B354" t="str">
            <v>ST60 PLUS GRAPHIC DISPLAY</v>
          </cell>
          <cell r="C354">
            <v>95.44</v>
          </cell>
        </row>
        <row r="355">
          <cell r="A355" t="str">
            <v>E22076</v>
          </cell>
          <cell r="B355" t="str">
            <v>ST290 DISPLAY DEMO KIT</v>
          </cell>
          <cell r="C355">
            <v>716.5</v>
          </cell>
        </row>
        <row r="356">
          <cell r="A356" t="str">
            <v>E22078</v>
          </cell>
          <cell r="B356" t="str">
            <v>FORWARD STD WIND TX</v>
          </cell>
          <cell r="C356">
            <v>108.91</v>
          </cell>
        </row>
        <row r="357">
          <cell r="A357" t="str">
            <v>E22079</v>
          </cell>
          <cell r="B357" t="str">
            <v>FORWARD LONG WIND TX</v>
          </cell>
          <cell r="C357">
            <v>170.51</v>
          </cell>
        </row>
        <row r="358">
          <cell r="A358" t="str">
            <v>E22105</v>
          </cell>
          <cell r="B358" t="str">
            <v>ST70 MULTIFUNCTION COLOR INSTR</v>
          </cell>
          <cell r="C358">
            <v>166.93</v>
          </cell>
        </row>
        <row r="359">
          <cell r="A359" t="str">
            <v>E22106</v>
          </cell>
          <cell r="B359" t="str">
            <v>ST70 DEPTH TRANSDUCER POD</v>
          </cell>
          <cell r="C359">
            <v>53.48</v>
          </cell>
        </row>
        <row r="360">
          <cell r="A360" t="str">
            <v>E22107</v>
          </cell>
          <cell r="B360" t="str">
            <v>ST70 SPEED TRANSDUCER POD</v>
          </cell>
          <cell r="C360">
            <v>57.91</v>
          </cell>
        </row>
        <row r="361">
          <cell r="A361" t="str">
            <v>E22108</v>
          </cell>
          <cell r="B361" t="str">
            <v>ST70 WIND TRANSDUCER POD</v>
          </cell>
          <cell r="C361">
            <v>53.33</v>
          </cell>
        </row>
        <row r="362">
          <cell r="A362" t="str">
            <v>E22115</v>
          </cell>
          <cell r="B362" t="str">
            <v>ST70+ MULTIFUNCTION DISPLAY</v>
          </cell>
          <cell r="C362">
            <v>446.39</v>
          </cell>
        </row>
        <row r="363">
          <cell r="A363" t="str">
            <v>E22116</v>
          </cell>
          <cell r="B363" t="str">
            <v>ST70+ INSTRUMENT KEYPAD</v>
          </cell>
          <cell r="C363">
            <v>123.73</v>
          </cell>
        </row>
        <row r="364">
          <cell r="A364" t="str">
            <v>E22117</v>
          </cell>
          <cell r="B364" t="str">
            <v>ST70+ SAIL KEYPAD</v>
          </cell>
          <cell r="C364">
            <v>105.17</v>
          </cell>
        </row>
        <row r="365">
          <cell r="A365" t="str">
            <v>E22118</v>
          </cell>
          <cell r="B365" t="str">
            <v>ST70+ POWER KEYPAD</v>
          </cell>
          <cell r="C365">
            <v>124.64</v>
          </cell>
        </row>
        <row r="366">
          <cell r="A366" t="str">
            <v>E22119</v>
          </cell>
          <cell r="B366" t="str">
            <v>ST70+ C/H VGM REPEATER -OFFER ST290</v>
          </cell>
          <cell r="C366">
            <v>53.2</v>
          </cell>
        </row>
        <row r="367">
          <cell r="A367" t="str">
            <v>E22121</v>
          </cell>
          <cell r="B367" t="str">
            <v>ST70+ COMPASS REPEATER -OFFER ST290</v>
          </cell>
          <cell r="C367">
            <v>55.88</v>
          </cell>
        </row>
        <row r="368">
          <cell r="A368" t="str">
            <v>E22122</v>
          </cell>
          <cell r="B368" t="str">
            <v>ST70+ RFU REPEATER -OFFER ST290</v>
          </cell>
          <cell r="C368">
            <v>54.11</v>
          </cell>
        </row>
        <row r="369">
          <cell r="A369" t="str">
            <v>E22123</v>
          </cell>
          <cell r="B369" t="str">
            <v>ST70+ WIND REPEATER -OFFER ST290</v>
          </cell>
          <cell r="C369">
            <v>56.53</v>
          </cell>
        </row>
        <row r="370">
          <cell r="A370" t="str">
            <v>E22158</v>
          </cell>
          <cell r="B370" t="str">
            <v>ST1 TO STNG CONVERTER KIT</v>
          </cell>
          <cell r="C370">
            <v>29.8</v>
          </cell>
        </row>
        <row r="371">
          <cell r="A371" t="str">
            <v>E22166</v>
          </cell>
          <cell r="B371" t="str">
            <v>P70 COLOUR A/P HEAD: SAIL</v>
          </cell>
          <cell r="C371">
            <v>145.69</v>
          </cell>
        </row>
        <row r="372">
          <cell r="A372" t="str">
            <v>E22167</v>
          </cell>
          <cell r="B372" t="str">
            <v>P70R COLOUR A/P HEAD: POWER</v>
          </cell>
          <cell r="C372">
            <v>159.68</v>
          </cell>
        </row>
        <row r="373">
          <cell r="A373" t="str">
            <v>E22172</v>
          </cell>
          <cell r="B373" t="str">
            <v>I70 COLOUR INSTRUMENT</v>
          </cell>
          <cell r="C373">
            <v>142.41</v>
          </cell>
        </row>
        <row r="374">
          <cell r="A374" t="str">
            <v>E25009</v>
          </cell>
          <cell r="B374" t="str">
            <v>ST60/80 C.U. MOUNITNG BRACKET</v>
          </cell>
          <cell r="C374">
            <v>18.96</v>
          </cell>
        </row>
        <row r="375">
          <cell r="A375" t="str">
            <v>E25016</v>
          </cell>
          <cell r="B375" t="str">
            <v>ST60 MAXIVIEW/ST7000 COVER(LG)</v>
          </cell>
          <cell r="C375">
            <v>4.16</v>
          </cell>
        </row>
        <row r="376">
          <cell r="A376" t="str">
            <v>E25024</v>
          </cell>
          <cell r="B376" t="str">
            <v>ST40 C.U. MTG. BRACKET</v>
          </cell>
          <cell r="C376">
            <v>19.12</v>
          </cell>
        </row>
        <row r="377">
          <cell r="A377" t="str">
            <v>E25025</v>
          </cell>
          <cell r="B377" t="str">
            <v>ST800 TH RETRACT SPD/TMP W/20M</v>
          </cell>
          <cell r="C377">
            <v>49.58</v>
          </cell>
        </row>
        <row r="378">
          <cell r="A378" t="str">
            <v>E25026</v>
          </cell>
          <cell r="B378" t="str">
            <v>P19 LP XDUER,W/O USE E25026-PZ</v>
          </cell>
          <cell r="C378">
            <v>38.9</v>
          </cell>
        </row>
        <row r="379">
          <cell r="A379" t="str">
            <v>E25027</v>
          </cell>
          <cell r="B379" t="str">
            <v>ST40 SUNCOVER</v>
          </cell>
          <cell r="C379">
            <v>2.99</v>
          </cell>
        </row>
        <row r="380">
          <cell r="A380" t="str">
            <v>E25028</v>
          </cell>
          <cell r="B380" t="str">
            <v>ST40 INTERCONNECT KIT</v>
          </cell>
          <cell r="C380">
            <v>9.93</v>
          </cell>
        </row>
        <row r="381">
          <cell r="A381" t="str">
            <v>E25036</v>
          </cell>
          <cell r="B381" t="str">
            <v>ST2 CABLE 400MM PLUG-PLUG</v>
          </cell>
          <cell r="C381">
            <v>9.6300000000000008</v>
          </cell>
        </row>
        <row r="382">
          <cell r="A382" t="str">
            <v>E25037</v>
          </cell>
          <cell r="B382" t="str">
            <v>ST2 CABLE 400MM PLUG-WIRE</v>
          </cell>
          <cell r="C382">
            <v>5.34</v>
          </cell>
        </row>
        <row r="383">
          <cell r="A383" t="str">
            <v>E25038</v>
          </cell>
          <cell r="B383" t="str">
            <v>ST2 CABLE 10M PLUG-PLUG</v>
          </cell>
          <cell r="C383">
            <v>17.899999999999999</v>
          </cell>
        </row>
        <row r="384">
          <cell r="A384" t="str">
            <v>E25039</v>
          </cell>
          <cell r="B384" t="str">
            <v>ST2 CABLE 10M PLUG-WIRE</v>
          </cell>
          <cell r="C384">
            <v>17.399999999999999</v>
          </cell>
        </row>
        <row r="385">
          <cell r="A385" t="str">
            <v>E25040</v>
          </cell>
          <cell r="B385" t="str">
            <v>ST2 CABLE 1M PLUG-PLUG</v>
          </cell>
          <cell r="C385">
            <v>5.05</v>
          </cell>
        </row>
        <row r="386">
          <cell r="A386" t="str">
            <v>E25041</v>
          </cell>
          <cell r="B386" t="str">
            <v>ST2 CABLE 1M PLUG-WIRE</v>
          </cell>
          <cell r="C386">
            <v>6.27</v>
          </cell>
        </row>
        <row r="387">
          <cell r="A387" t="str">
            <v>E25042</v>
          </cell>
          <cell r="B387" t="str">
            <v>ST2 CABLE 3M PLUG-PLUG</v>
          </cell>
          <cell r="C387">
            <v>13.25</v>
          </cell>
        </row>
        <row r="388">
          <cell r="A388" t="str">
            <v>E25043</v>
          </cell>
          <cell r="B388" t="str">
            <v>ST2 CABLE 5M PLUG-PLUG</v>
          </cell>
          <cell r="C388">
            <v>15.3</v>
          </cell>
        </row>
        <row r="389">
          <cell r="A389" t="str">
            <v>E25044</v>
          </cell>
          <cell r="B389" t="str">
            <v>ST2 CABLE 20M PLUG-PLUG</v>
          </cell>
          <cell r="C389">
            <v>33.54</v>
          </cell>
        </row>
        <row r="390">
          <cell r="A390" t="str">
            <v>E25046</v>
          </cell>
          <cell r="B390" t="str">
            <v>ST2 TO ST BLANKING PLUGS-5/PK</v>
          </cell>
          <cell r="C390">
            <v>6.7</v>
          </cell>
        </row>
        <row r="391">
          <cell r="A391" t="str">
            <v>E25047</v>
          </cell>
          <cell r="B391" t="str">
            <v>ST2 CABLE 200M REEL</v>
          </cell>
          <cell r="C391">
            <v>318.58999999999997</v>
          </cell>
        </row>
        <row r="392">
          <cell r="A392" t="str">
            <v>E25048</v>
          </cell>
          <cell r="B392" t="str">
            <v>ST2 BUS TERMINATOR</v>
          </cell>
          <cell r="C392">
            <v>4.4800000000000004</v>
          </cell>
        </row>
        <row r="393">
          <cell r="A393" t="str">
            <v>E25049</v>
          </cell>
          <cell r="B393" t="str">
            <v>ST2 JUNCTION BLOCK 5-WAY</v>
          </cell>
          <cell r="C393">
            <v>13.32</v>
          </cell>
        </row>
        <row r="394">
          <cell r="A394" t="str">
            <v>E25051</v>
          </cell>
          <cell r="B394" t="str">
            <v>12M SEATALK EXT. CABLE</v>
          </cell>
          <cell r="C394">
            <v>17.170000000000002</v>
          </cell>
        </row>
        <row r="395">
          <cell r="A395" t="str">
            <v>E25055</v>
          </cell>
          <cell r="B395" t="str">
            <v>ST60+ BEZEL ADAPT KIT RAI/WIND</v>
          </cell>
          <cell r="C395">
            <v>3.86</v>
          </cell>
        </row>
        <row r="396">
          <cell r="A396" t="str">
            <v>E25058</v>
          </cell>
          <cell r="B396" t="str">
            <v>ST60+ BEZEL ADAPT KIT SPEED</v>
          </cell>
          <cell r="C396">
            <v>3.56</v>
          </cell>
        </row>
        <row r="397">
          <cell r="A397" t="str">
            <v>E25059</v>
          </cell>
          <cell r="B397" t="str">
            <v>ST60+ BEZEL ADAPT KIT TRIDATA</v>
          </cell>
          <cell r="C397">
            <v>3.56</v>
          </cell>
        </row>
        <row r="398">
          <cell r="A398" t="str">
            <v>E25060</v>
          </cell>
          <cell r="B398" t="str">
            <v>ST60+ BEZEL ADAPT KIT GRAPHIC</v>
          </cell>
          <cell r="C398">
            <v>3.56</v>
          </cell>
        </row>
        <row r="399">
          <cell r="A399" t="str">
            <v>E26001</v>
          </cell>
          <cell r="B399" t="str">
            <v>IN-HULL -P79 W/O USE E26001-PZ</v>
          </cell>
          <cell r="C399">
            <v>56.54</v>
          </cell>
        </row>
        <row r="400">
          <cell r="A400" t="str">
            <v>E26001-PZ</v>
          </cell>
          <cell r="B400" t="str">
            <v>IN-HULL PLASTIC XDCR-P79</v>
          </cell>
          <cell r="C400">
            <v>60.51</v>
          </cell>
        </row>
        <row r="401">
          <cell r="A401" t="str">
            <v>E26005</v>
          </cell>
          <cell r="B401" t="str">
            <v>ST69 TM SPEED TRANSDUCER, ST40</v>
          </cell>
          <cell r="C401">
            <v>34.43</v>
          </cell>
        </row>
        <row r="402">
          <cell r="A402" t="str">
            <v>E26006-PZ</v>
          </cell>
          <cell r="B402" t="str">
            <v>P65 TM MULTI,ST40/60</v>
          </cell>
          <cell r="C402">
            <v>78.430000000000007</v>
          </cell>
        </row>
        <row r="403">
          <cell r="A403" t="str">
            <v>E26008</v>
          </cell>
          <cell r="B403" t="str">
            <v>ST300/P371 LP SPEED, ST40</v>
          </cell>
          <cell r="C403">
            <v>33.76</v>
          </cell>
        </row>
        <row r="404">
          <cell r="A404" t="str">
            <v>E26008M</v>
          </cell>
          <cell r="B404" t="str">
            <v>MOD-ST40 TH SPD TX C/13.7M CBL</v>
          </cell>
          <cell r="C404">
            <v>34.340000000000003</v>
          </cell>
        </row>
        <row r="405">
          <cell r="A405" t="str">
            <v>E26009</v>
          </cell>
          <cell r="B405" t="str">
            <v>P7 LP TH DEPTH TRANSDUCER,ST40</v>
          </cell>
          <cell r="C405">
            <v>30.94</v>
          </cell>
        </row>
        <row r="406">
          <cell r="A406" t="str">
            <v>E26019</v>
          </cell>
          <cell r="B406" t="str">
            <v>B45 LS XDCR, W/O USE E26019-PZ</v>
          </cell>
          <cell r="C406">
            <v>69.48</v>
          </cell>
        </row>
        <row r="407">
          <cell r="A407" t="str">
            <v>E26019-PZ</v>
          </cell>
          <cell r="B407" t="str">
            <v>B45 LS BNZ W/FAIRING,ST60/290</v>
          </cell>
          <cell r="C407">
            <v>115.46</v>
          </cell>
        </row>
        <row r="408">
          <cell r="A408" t="str">
            <v>E26020</v>
          </cell>
          <cell r="B408" t="str">
            <v>B744VL XDCR,W/O USE E26020-PZ</v>
          </cell>
          <cell r="C408">
            <v>178.7</v>
          </cell>
        </row>
        <row r="409">
          <cell r="A409" t="str">
            <v>E26020-PZ</v>
          </cell>
          <cell r="B409" t="str">
            <v>B744VL TH TRI, W/O USE A26044</v>
          </cell>
          <cell r="C409">
            <v>191.75</v>
          </cell>
        </row>
        <row r="410">
          <cell r="A410" t="str">
            <v>E26021</v>
          </cell>
          <cell r="B410" t="str">
            <v>P7 DEPTH TRANSDUCER, ST30</v>
          </cell>
          <cell r="C410">
            <v>30.76</v>
          </cell>
        </row>
        <row r="411">
          <cell r="A411" t="str">
            <v>E26025</v>
          </cell>
          <cell r="B411" t="str">
            <v>P66 MULTISENSR, W/O USE E26028</v>
          </cell>
          <cell r="C411">
            <v>58.05</v>
          </cell>
        </row>
        <row r="412">
          <cell r="A412" t="str">
            <v>E26026</v>
          </cell>
          <cell r="B412" t="str">
            <v>ST50 TO ST60 XDUCER J BOX</v>
          </cell>
          <cell r="C412">
            <v>22.28</v>
          </cell>
        </row>
        <row r="413">
          <cell r="A413" t="str">
            <v>E26027-PZ</v>
          </cell>
          <cell r="B413" t="str">
            <v>P66 TM DEPTH XDUCER, ST40</v>
          </cell>
          <cell r="C413">
            <v>39.090000000000003</v>
          </cell>
        </row>
        <row r="414">
          <cell r="A414" t="str">
            <v>E26028</v>
          </cell>
          <cell r="B414" t="str">
            <v>P66 MULTISNSR XD W/0 E26028-PZ</v>
          </cell>
          <cell r="C414">
            <v>63.43</v>
          </cell>
        </row>
        <row r="415">
          <cell r="A415" t="str">
            <v>E26028-PZ</v>
          </cell>
          <cell r="B415" t="str">
            <v>NEW P66 MULTISENSOR XDCR,ST60</v>
          </cell>
          <cell r="C415">
            <v>75.42</v>
          </cell>
        </row>
        <row r="416">
          <cell r="A416" t="str">
            <v>E26030</v>
          </cell>
          <cell r="B416" t="str">
            <v>D800-P17 RETRACTRACTABLE DEPTH</v>
          </cell>
          <cell r="C416">
            <v>42.88</v>
          </cell>
        </row>
        <row r="417">
          <cell r="A417" t="str">
            <v>E26031</v>
          </cell>
          <cell r="B417" t="str">
            <v>ST800-P120 SPD/TEMP XDUCER</v>
          </cell>
          <cell r="C417">
            <v>41.42</v>
          </cell>
        </row>
        <row r="418">
          <cell r="A418" t="str">
            <v>E26033</v>
          </cell>
          <cell r="B418" t="str">
            <v>AUXILARY ALARM</v>
          </cell>
          <cell r="C418">
            <v>7.52</v>
          </cell>
        </row>
        <row r="419">
          <cell r="A419" t="str">
            <v>E28081</v>
          </cell>
          <cell r="B419" t="str">
            <v>MASTHEAD TRANS SERVICE KIT (D)</v>
          </cell>
          <cell r="C419">
            <v>12.28</v>
          </cell>
        </row>
        <row r="420">
          <cell r="A420" t="str">
            <v>E32025</v>
          </cell>
          <cell r="B420" t="str">
            <v>RS120 W/SEATALK W/O USE E32042</v>
          </cell>
          <cell r="C420">
            <v>52.14</v>
          </cell>
        </row>
        <row r="421">
          <cell r="A421" t="str">
            <v>E32026</v>
          </cell>
          <cell r="B421" t="str">
            <v>RS120 W/NMEA W/O USE E32042</v>
          </cell>
          <cell r="C421">
            <v>51.89</v>
          </cell>
        </row>
        <row r="422">
          <cell r="A422" t="str">
            <v>E32035</v>
          </cell>
          <cell r="B422" t="str">
            <v>RC530C PLUS W/O USE E32035HB</v>
          </cell>
          <cell r="C422">
            <v>554.95000000000005</v>
          </cell>
        </row>
        <row r="423">
          <cell r="A423" t="str">
            <v>E32042</v>
          </cell>
          <cell r="B423" t="str">
            <v>RS125 GPS - NLA USE E32119</v>
          </cell>
          <cell r="C423">
            <v>74.55</v>
          </cell>
        </row>
        <row r="424">
          <cell r="A424" t="str">
            <v>E32050</v>
          </cell>
          <cell r="B424" t="str">
            <v>RC435/DS600X SUNCOVER</v>
          </cell>
          <cell r="C424">
            <v>2.5299999999999998</v>
          </cell>
        </row>
        <row r="425">
          <cell r="A425" t="str">
            <v>E32051</v>
          </cell>
          <cell r="B425" t="str">
            <v>RC435 &amp; DS600X FLUSH MOUNT KIT</v>
          </cell>
          <cell r="C425">
            <v>4.91</v>
          </cell>
        </row>
        <row r="426">
          <cell r="A426" t="str">
            <v>E32119</v>
          </cell>
          <cell r="B426" t="str">
            <v>RS125 PLUS - GPS SENSOR</v>
          </cell>
          <cell r="C426">
            <v>110.59</v>
          </cell>
        </row>
        <row r="427">
          <cell r="A427" t="str">
            <v>E32121</v>
          </cell>
          <cell r="B427" t="str">
            <v>AIRMAR GPS SENSOR (NMEA0183)</v>
          </cell>
          <cell r="C427">
            <v>171.13</v>
          </cell>
        </row>
        <row r="428">
          <cell r="A428" t="str">
            <v>E32122</v>
          </cell>
          <cell r="B428" t="str">
            <v>SR6-SIRIUS RECEIVER/HS SWITCH</v>
          </cell>
          <cell r="C428">
            <v>392.31</v>
          </cell>
        </row>
        <row r="429">
          <cell r="A429" t="str">
            <v>E32125</v>
          </cell>
          <cell r="B429" t="str">
            <v>T300 THERMAL CAMERA PACK 9Hz</v>
          </cell>
          <cell r="C429">
            <v>3740.84</v>
          </cell>
        </row>
        <row r="430">
          <cell r="A430" t="str">
            <v>E32126</v>
          </cell>
          <cell r="B430" t="str">
            <v>T350 THERMAL CAMERA PACK 9Hz</v>
          </cell>
          <cell r="C430">
            <v>4353.5200000000004</v>
          </cell>
        </row>
        <row r="431">
          <cell r="A431" t="str">
            <v>E32127</v>
          </cell>
          <cell r="B431" t="str">
            <v>T400 THERMAL CAMERA PACK 9Hz</v>
          </cell>
          <cell r="C431">
            <v>4370.7</v>
          </cell>
        </row>
        <row r="432">
          <cell r="A432" t="str">
            <v>E32128</v>
          </cell>
          <cell r="B432" t="str">
            <v>T403 THERMAL CAMERA PACK 30Hz</v>
          </cell>
          <cell r="C432">
            <v>4370.7</v>
          </cell>
        </row>
        <row r="433">
          <cell r="A433" t="str">
            <v>E32129</v>
          </cell>
          <cell r="B433" t="str">
            <v>T450 THERMAL CAMERA PACK 9Hz</v>
          </cell>
          <cell r="C433">
            <v>4983.3900000000003</v>
          </cell>
        </row>
        <row r="434">
          <cell r="A434" t="str">
            <v>E32130</v>
          </cell>
          <cell r="B434" t="str">
            <v>ADDITIONAL JCU</v>
          </cell>
          <cell r="C434">
            <v>472.02</v>
          </cell>
        </row>
        <row r="435">
          <cell r="A435" t="str">
            <v>E32131</v>
          </cell>
          <cell r="B435" t="str">
            <v>PLATE MOUNTING THERMAL CAMERA</v>
          </cell>
          <cell r="C435">
            <v>188.45</v>
          </cell>
        </row>
        <row r="436">
          <cell r="A436" t="str">
            <v>E32132</v>
          </cell>
          <cell r="B436" t="str">
            <v>PLATE RISER THERMAL CAMERA</v>
          </cell>
          <cell r="C436">
            <v>215.38</v>
          </cell>
        </row>
        <row r="437">
          <cell r="A437" t="str">
            <v>E32145</v>
          </cell>
          <cell r="B437" t="str">
            <v>T303 THERMAL CAMERA PACK 30Hz</v>
          </cell>
          <cell r="C437">
            <v>3740.84</v>
          </cell>
        </row>
        <row r="438">
          <cell r="A438" t="str">
            <v>E32153</v>
          </cell>
          <cell r="B438" t="str">
            <v>RS130 GPS RECEIVER</v>
          </cell>
          <cell r="C438">
            <v>62.46</v>
          </cell>
        </row>
        <row r="439">
          <cell r="A439" t="str">
            <v>E32157</v>
          </cell>
          <cell r="B439" t="str">
            <v>AIS350 - DUAL CHANNEL RECEIVER</v>
          </cell>
          <cell r="C439">
            <v>149.72</v>
          </cell>
        </row>
        <row r="440">
          <cell r="A440" t="str">
            <v>E32158</v>
          </cell>
          <cell r="B440" t="str">
            <v>AIS650 - CLASS B TRANCEIVER</v>
          </cell>
          <cell r="C440">
            <v>321.26</v>
          </cell>
        </row>
        <row r="441">
          <cell r="A441" t="str">
            <v>E36011</v>
          </cell>
          <cell r="B441" t="str">
            <v>10M TNC EXTENSION CABLE</v>
          </cell>
          <cell r="C441">
            <v>23.88</v>
          </cell>
        </row>
        <row r="442">
          <cell r="A442" t="str">
            <v>E36014</v>
          </cell>
          <cell r="B442" t="str">
            <v>RS125 420/425 CONNECTOR CABLE</v>
          </cell>
          <cell r="C442">
            <v>8.99</v>
          </cell>
        </row>
        <row r="443">
          <cell r="A443" t="str">
            <v>E36015</v>
          </cell>
          <cell r="B443" t="str">
            <v>A65/A60 NETWORK CABLE (8.5M)</v>
          </cell>
          <cell r="C443">
            <v>19.52</v>
          </cell>
        </row>
        <row r="444">
          <cell r="A444" t="str">
            <v>E36016</v>
          </cell>
          <cell r="B444" t="str">
            <v>A65/A60 NETWORK CABLE (15M)</v>
          </cell>
          <cell r="C444">
            <v>26.03</v>
          </cell>
        </row>
        <row r="445">
          <cell r="A445" t="str">
            <v>E36017</v>
          </cell>
          <cell r="B445" t="str">
            <v>A65/A60 FLUSH MOUNT KIT</v>
          </cell>
          <cell r="C445">
            <v>11.82</v>
          </cell>
        </row>
        <row r="446">
          <cell r="A446" t="str">
            <v>E42001</v>
          </cell>
          <cell r="B446" t="str">
            <v>RAY240 FIXED MOUNT VHF</v>
          </cell>
          <cell r="C446">
            <v>287.89</v>
          </cell>
        </row>
        <row r="447">
          <cell r="A447" t="str">
            <v>E42002</v>
          </cell>
          <cell r="B447" t="str">
            <v>RAY240E FIXED MOUNT VHF</v>
          </cell>
          <cell r="C447">
            <v>270.54000000000002</v>
          </cell>
        </row>
        <row r="448">
          <cell r="A448" t="str">
            <v>E42002-UK</v>
          </cell>
          <cell r="B448" t="str">
            <v>RAY240 EU (UK VERSION)</v>
          </cell>
          <cell r="C448">
            <v>285.43</v>
          </cell>
        </row>
        <row r="449">
          <cell r="A449" t="str">
            <v>E42128</v>
          </cell>
          <cell r="B449" t="str">
            <v>37STV - CHINA / AUS / NZ</v>
          </cell>
          <cell r="C449">
            <v>2126.44</v>
          </cell>
        </row>
        <row r="450">
          <cell r="A450" t="str">
            <v>E42128-2</v>
          </cell>
          <cell r="B450" t="str">
            <v>37STV GEN2 CHINA / NZ</v>
          </cell>
          <cell r="C450">
            <v>2126.44</v>
          </cell>
        </row>
        <row r="451">
          <cell r="A451" t="str">
            <v>E42140</v>
          </cell>
          <cell r="B451" t="str">
            <v>GIFT BOX RAY55E</v>
          </cell>
          <cell r="C451">
            <v>7.56</v>
          </cell>
        </row>
        <row r="452">
          <cell r="A452" t="str">
            <v>E42170</v>
          </cell>
          <cell r="B452" t="str">
            <v>33STV-33CM SYSTEM (N.AMER)</v>
          </cell>
          <cell r="C452">
            <v>1771.54</v>
          </cell>
        </row>
        <row r="453">
          <cell r="A453" t="str">
            <v>E42171</v>
          </cell>
          <cell r="B453" t="str">
            <v>33STV-33CM SYSTEM (EUROPE)</v>
          </cell>
          <cell r="C453">
            <v>1771.54</v>
          </cell>
        </row>
        <row r="454">
          <cell r="A454" t="str">
            <v>E42172</v>
          </cell>
          <cell r="B454" t="str">
            <v>33STV-Empty Dome &amp; Base</v>
          </cell>
          <cell r="C454">
            <v>251.39</v>
          </cell>
        </row>
        <row r="455">
          <cell r="A455" t="str">
            <v>E42192</v>
          </cell>
          <cell r="B455" t="str">
            <v>37STV - AUS (10.7 GHz LNB)</v>
          </cell>
          <cell r="C455">
            <v>2126.44</v>
          </cell>
        </row>
        <row r="456">
          <cell r="A456" t="str">
            <v>E42192-2</v>
          </cell>
          <cell r="B456" t="str">
            <v>37STV GEN2  AUS (10.7 GHz LNB)</v>
          </cell>
          <cell r="C456">
            <v>2067.29</v>
          </cell>
        </row>
        <row r="457">
          <cell r="A457" t="str">
            <v>E42193</v>
          </cell>
          <cell r="B457" t="str">
            <v>45STV - AUS (10.7 GHz LNB)</v>
          </cell>
          <cell r="C457">
            <v>2865.82</v>
          </cell>
        </row>
        <row r="458">
          <cell r="A458" t="str">
            <v>E42193-2</v>
          </cell>
          <cell r="B458" t="str">
            <v>45STV AUS GEN2 (10.7 GHz LNB)</v>
          </cell>
          <cell r="C458">
            <v>2889.48</v>
          </cell>
        </row>
        <row r="459">
          <cell r="A459" t="str">
            <v>E42194</v>
          </cell>
          <cell r="B459" t="str">
            <v>60STV - AUS (with 10.7 LNB)</v>
          </cell>
          <cell r="C459">
            <v>4249.93</v>
          </cell>
        </row>
        <row r="460">
          <cell r="A460" t="str">
            <v>E42194-2</v>
          </cell>
          <cell r="B460" t="str">
            <v>60STV - AUS (with 10.7 LNB)</v>
          </cell>
          <cell r="C460">
            <v>4249.93</v>
          </cell>
        </row>
        <row r="461">
          <cell r="A461" t="str">
            <v>E42219-2</v>
          </cell>
          <cell r="B461" t="str">
            <v>45STV - DTV Latin  America Gen2</v>
          </cell>
          <cell r="C461">
            <v>2865.82</v>
          </cell>
        </row>
        <row r="462">
          <cell r="A462" t="str">
            <v>E42220</v>
          </cell>
          <cell r="B462" t="str">
            <v>33STV - NEW ZEALAND</v>
          </cell>
          <cell r="C462">
            <v>1771.54</v>
          </cell>
        </row>
        <row r="463">
          <cell r="A463" t="str">
            <v>E43003RX</v>
          </cell>
          <cell r="B463" t="str">
            <v>RAY215 -REMAN  (NO PKG)</v>
          </cell>
          <cell r="C463">
            <v>149.47999999999999</v>
          </cell>
        </row>
        <row r="464">
          <cell r="A464" t="str">
            <v>E43019</v>
          </cell>
          <cell r="B464" t="str">
            <v>RAY215E RADIOTELEPHONE W/D-DSC</v>
          </cell>
          <cell r="C464">
            <v>482.66</v>
          </cell>
        </row>
        <row r="465">
          <cell r="A465" t="str">
            <v>E43024</v>
          </cell>
          <cell r="B465" t="str">
            <v>RAY54E VHF (WHITE)</v>
          </cell>
          <cell r="C465">
            <v>100.65</v>
          </cell>
        </row>
        <row r="466">
          <cell r="A466" t="str">
            <v>E43025</v>
          </cell>
          <cell r="B466" t="str">
            <v>RAY54E VHF (DARK GREY)</v>
          </cell>
          <cell r="C466">
            <v>100.08</v>
          </cell>
        </row>
        <row r="467">
          <cell r="A467" t="str">
            <v>E43028</v>
          </cell>
          <cell r="B467" t="str">
            <v>RAY101E HANDHELD VHF</v>
          </cell>
          <cell r="C467">
            <v>76.08</v>
          </cell>
        </row>
        <row r="468">
          <cell r="A468" t="str">
            <v>E43028-UK</v>
          </cell>
          <cell r="B468" t="str">
            <v>RAY101E HANDHELD VHF (UK)</v>
          </cell>
          <cell r="C468">
            <v>75.319999999999993</v>
          </cell>
        </row>
        <row r="469">
          <cell r="A469" t="str">
            <v>E43032</v>
          </cell>
          <cell r="B469" t="str">
            <v>RAY218 VHF RADIO FIXED MOUNT</v>
          </cell>
          <cell r="C469">
            <v>205.84</v>
          </cell>
        </row>
        <row r="470">
          <cell r="A470" t="str">
            <v>E43033</v>
          </cell>
          <cell r="B470" t="str">
            <v>RAY218(E) VHF RADIO FIXED MNT</v>
          </cell>
          <cell r="C470">
            <v>205.84</v>
          </cell>
        </row>
        <row r="471">
          <cell r="A471" t="str">
            <v>E43033-UK</v>
          </cell>
          <cell r="B471" t="str">
            <v>RAY218E VHF RADIO</v>
          </cell>
          <cell r="C471">
            <v>205.84</v>
          </cell>
        </row>
        <row r="472">
          <cell r="A472" t="str">
            <v>E43034</v>
          </cell>
          <cell r="B472" t="str">
            <v>RAY49 GRAY</v>
          </cell>
          <cell r="C472">
            <v>140.78</v>
          </cell>
        </row>
        <row r="473">
          <cell r="A473" t="str">
            <v>E43034-D</v>
          </cell>
          <cell r="B473" t="str">
            <v>RAY49 GRAY - WM POP</v>
          </cell>
          <cell r="C473">
            <v>127.76</v>
          </cell>
        </row>
        <row r="474">
          <cell r="A474" t="str">
            <v>E43035</v>
          </cell>
          <cell r="B474" t="str">
            <v>RAY49 (EUROPEAN VERSION)</v>
          </cell>
          <cell r="C474">
            <v>140.78</v>
          </cell>
        </row>
        <row r="475">
          <cell r="A475" t="str">
            <v>E43035-UK</v>
          </cell>
          <cell r="B475" t="str">
            <v>RAY49E VHF GREY</v>
          </cell>
          <cell r="C475">
            <v>140.78</v>
          </cell>
        </row>
        <row r="476">
          <cell r="A476" t="str">
            <v>E43036</v>
          </cell>
          <cell r="B476" t="str">
            <v>RAY55 VHF RADIO FIXED MOUNT</v>
          </cell>
          <cell r="C476">
            <v>176.27</v>
          </cell>
        </row>
        <row r="477">
          <cell r="A477" t="str">
            <v>E43037</v>
          </cell>
          <cell r="B477" t="str">
            <v>RAY55(E) VHF RADIO FIXED MOUNT</v>
          </cell>
          <cell r="C477">
            <v>176.27</v>
          </cell>
        </row>
        <row r="478">
          <cell r="A478" t="str">
            <v>E43037-DK</v>
          </cell>
          <cell r="B478" t="str">
            <v>RAY55E VHF RADIO (DK)</v>
          </cell>
          <cell r="C478">
            <v>176.27</v>
          </cell>
        </row>
        <row r="479">
          <cell r="A479" t="str">
            <v>E43037-UK</v>
          </cell>
          <cell r="B479" t="str">
            <v>RAY55E VHF RADIO</v>
          </cell>
          <cell r="C479">
            <v>176.27</v>
          </cell>
        </row>
        <row r="480">
          <cell r="A480" t="str">
            <v>E43039</v>
          </cell>
          <cell r="B480" t="str">
            <v>RAY49E VHF RADIO (WHITE)</v>
          </cell>
          <cell r="C480">
            <v>127.76</v>
          </cell>
        </row>
        <row r="481">
          <cell r="A481" t="str">
            <v>E43039-UK</v>
          </cell>
          <cell r="B481" t="str">
            <v>RAY49E VHF WHITE</v>
          </cell>
          <cell r="C481">
            <v>127.76</v>
          </cell>
        </row>
        <row r="482">
          <cell r="A482" t="str">
            <v>E45001</v>
          </cell>
          <cell r="B482" t="str">
            <v>RAY240 2ND STATION</v>
          </cell>
          <cell r="C482">
            <v>123.22</v>
          </cell>
        </row>
        <row r="483">
          <cell r="A483" t="str">
            <v>E45002</v>
          </cell>
          <cell r="B483" t="str">
            <v>RAY240E SECOND STATION</v>
          </cell>
          <cell r="C483">
            <v>123.01</v>
          </cell>
        </row>
        <row r="484">
          <cell r="A484" t="str">
            <v>E45003</v>
          </cell>
          <cell r="B484" t="str">
            <v>ACTIVE SPEAKER, RAY240</v>
          </cell>
          <cell r="C484">
            <v>44.2</v>
          </cell>
        </row>
        <row r="485">
          <cell r="A485" t="str">
            <v>E45009</v>
          </cell>
          <cell r="B485" t="str">
            <v>HANDSET, RAY240</v>
          </cell>
          <cell r="C485">
            <v>73.31</v>
          </cell>
        </row>
        <row r="486">
          <cell r="A486" t="str">
            <v>E45010</v>
          </cell>
          <cell r="B486" t="str">
            <v>HANDSET, RAY240 EU VERSION</v>
          </cell>
          <cell r="C486">
            <v>73.099999999999994</v>
          </cell>
        </row>
        <row r="487">
          <cell r="A487" t="str">
            <v>E45011</v>
          </cell>
          <cell r="B487" t="str">
            <v>3M EXTENSION CABLE, RAY240</v>
          </cell>
          <cell r="C487">
            <v>12.63</v>
          </cell>
        </row>
        <row r="488">
          <cell r="A488" t="str">
            <v>E45012</v>
          </cell>
          <cell r="B488" t="str">
            <v>5M EXTENSION CABLE, RAY240</v>
          </cell>
          <cell r="C488">
            <v>9.61</v>
          </cell>
        </row>
        <row r="489">
          <cell r="A489" t="str">
            <v>E45013</v>
          </cell>
          <cell r="B489" t="str">
            <v>10M EXTENSION CABLE, RAY240</v>
          </cell>
          <cell r="C489">
            <v>14.05</v>
          </cell>
        </row>
        <row r="490">
          <cell r="A490" t="str">
            <v>E45014</v>
          </cell>
          <cell r="B490" t="str">
            <v>BULKHEAD MOUNTING KIT, RAY240</v>
          </cell>
          <cell r="C490">
            <v>2.73</v>
          </cell>
        </row>
        <row r="491">
          <cell r="A491" t="str">
            <v>E45015</v>
          </cell>
          <cell r="B491" t="str">
            <v>PROGRAMMING KIT RAY240/240E</v>
          </cell>
          <cell r="C491">
            <v>376.97</v>
          </cell>
        </row>
        <row r="492">
          <cell r="A492" t="str">
            <v>E46024</v>
          </cell>
          <cell r="B492" t="str">
            <v>RAY215/230 PROGRAMMING KIT</v>
          </cell>
          <cell r="C492">
            <v>172.38</v>
          </cell>
        </row>
        <row r="493">
          <cell r="A493" t="str">
            <v>E46038</v>
          </cell>
          <cell r="B493" t="str">
            <v>TYPE D POWER ADAPTOR - UK</v>
          </cell>
          <cell r="C493">
            <v>4.47</v>
          </cell>
        </row>
        <row r="494">
          <cell r="A494" t="str">
            <v>E46039</v>
          </cell>
          <cell r="B494" t="str">
            <v>TYPE C POWER ADAPTOR AUS/NZ</v>
          </cell>
          <cell r="C494">
            <v>2.27</v>
          </cell>
        </row>
        <row r="495">
          <cell r="A495" t="str">
            <v>E46041</v>
          </cell>
          <cell r="B495" t="str">
            <v>TYPE B POWER ADAPTOR, EU</v>
          </cell>
          <cell r="C495">
            <v>4.47</v>
          </cell>
        </row>
        <row r="496">
          <cell r="A496" t="str">
            <v>E52033</v>
          </cell>
          <cell r="B496" t="str">
            <v>RL70C PLUS W/O USE E52033HB</v>
          </cell>
          <cell r="C496">
            <v>543.45000000000005</v>
          </cell>
        </row>
        <row r="497">
          <cell r="A497" t="str">
            <v>E52034</v>
          </cell>
          <cell r="B497" t="str">
            <v>RL70CRC PLUS W/O USE E52034HB</v>
          </cell>
          <cell r="C497">
            <v>555.03</v>
          </cell>
        </row>
        <row r="498">
          <cell r="A498" t="str">
            <v>E52069</v>
          </cell>
          <cell r="B498" t="str">
            <v>4KW PEDESTAL HD DIG USE E52069E</v>
          </cell>
          <cell r="C498">
            <v>1602.11</v>
          </cell>
        </row>
        <row r="499">
          <cell r="A499" t="str">
            <v>E52069E</v>
          </cell>
          <cell r="B499" t="str">
            <v>4kW Pedestal  Digital HD</v>
          </cell>
          <cell r="C499">
            <v>1546.5</v>
          </cell>
        </row>
        <row r="500">
          <cell r="A500" t="str">
            <v>E52079</v>
          </cell>
          <cell r="B500" t="str">
            <v>RD218 NO CBLE-USE FOR C80 SYS ONLY</v>
          </cell>
          <cell r="C500">
            <v>635.07000000000005</v>
          </cell>
        </row>
        <row r="501">
          <cell r="A501" t="str">
            <v>E52080</v>
          </cell>
          <cell r="B501" t="str">
            <v>RD424 4KW RADOME W/O CABLE</v>
          </cell>
          <cell r="C501">
            <v>660.14</v>
          </cell>
        </row>
        <row r="502">
          <cell r="A502" t="str">
            <v>E52081</v>
          </cell>
          <cell r="B502" t="str">
            <v>4KW PEDSTL-SUPER HD DIG USE E52081E</v>
          </cell>
          <cell r="C502">
            <v>1600.65</v>
          </cell>
        </row>
        <row r="503">
          <cell r="A503" t="str">
            <v>E52081E</v>
          </cell>
          <cell r="B503" t="str">
            <v>4kW Pedestal  Digital SHD</v>
          </cell>
          <cell r="C503">
            <v>1640.69</v>
          </cell>
        </row>
        <row r="504">
          <cell r="A504" t="str">
            <v>E52082</v>
          </cell>
          <cell r="B504" t="str">
            <v>12KW PEDSTL-SUPR HD DIG USE E52082E</v>
          </cell>
          <cell r="C504">
            <v>1877.65</v>
          </cell>
        </row>
        <row r="505">
          <cell r="A505" t="str">
            <v>E52082E</v>
          </cell>
          <cell r="B505" t="str">
            <v>12kW Pedestal  Digital SHD</v>
          </cell>
          <cell r="C505">
            <v>1913.89</v>
          </cell>
        </row>
        <row r="506">
          <cell r="A506" t="str">
            <v>E52083</v>
          </cell>
          <cell r="B506" t="str">
            <v>48" OPEN ARRAY - HD DIGITAL</v>
          </cell>
          <cell r="C506">
            <v>375.08</v>
          </cell>
        </row>
        <row r="507">
          <cell r="A507" t="str">
            <v>E52084</v>
          </cell>
          <cell r="B507" t="str">
            <v>72" OPEN ARRAY - HD DIGITAL</v>
          </cell>
          <cell r="C507">
            <v>538.16</v>
          </cell>
        </row>
        <row r="508">
          <cell r="A508" t="str">
            <v>E52091</v>
          </cell>
          <cell r="B508" t="str">
            <v>VOLTAGE CONVERTER MODULE</v>
          </cell>
          <cell r="C508">
            <v>117.01</v>
          </cell>
        </row>
        <row r="509">
          <cell r="A509" t="str">
            <v>E52092</v>
          </cell>
          <cell r="B509" t="str">
            <v>48" ARRAY - SUPER HD DIGITAL</v>
          </cell>
          <cell r="C509">
            <v>382.57</v>
          </cell>
        </row>
        <row r="510">
          <cell r="A510" t="str">
            <v>E52093</v>
          </cell>
          <cell r="B510" t="str">
            <v>72" ARRAY - SUPER HD DIGITAL</v>
          </cell>
          <cell r="C510">
            <v>547.24</v>
          </cell>
        </row>
        <row r="511">
          <cell r="A511" t="str">
            <v>E52113</v>
          </cell>
          <cell r="B511" t="str">
            <v>MARINE SEALANT 22 OZ.</v>
          </cell>
          <cell r="C511">
            <v>7.72</v>
          </cell>
        </row>
        <row r="512">
          <cell r="A512" t="str">
            <v>E52114</v>
          </cell>
          <cell r="B512" t="str">
            <v>RESTORATION COMPOUND 22 OZ.</v>
          </cell>
          <cell r="C512">
            <v>5.77</v>
          </cell>
        </row>
        <row r="513">
          <cell r="A513" t="str">
            <v>E52127</v>
          </cell>
          <cell r="B513" t="str">
            <v>SCRN CLNR W/CLTH USE E52116</v>
          </cell>
          <cell r="C513">
            <v>4.1399999999999997</v>
          </cell>
        </row>
        <row r="514">
          <cell r="A514" t="str">
            <v>E55011</v>
          </cell>
          <cell r="B514" t="str">
            <v>7in CRT FLUSH MOUNT KIT</v>
          </cell>
          <cell r="C514">
            <v>4.72</v>
          </cell>
        </row>
        <row r="515">
          <cell r="A515" t="str">
            <v>E55015</v>
          </cell>
          <cell r="B515" t="str">
            <v>7in CRT MOUNTING BRACKET</v>
          </cell>
          <cell r="C515">
            <v>5.82</v>
          </cell>
        </row>
        <row r="516">
          <cell r="A516" t="str">
            <v>E55020</v>
          </cell>
          <cell r="B516" t="str">
            <v>7in CRT S/W UPGRADE KIT</v>
          </cell>
          <cell r="C516">
            <v>21.48</v>
          </cell>
        </row>
        <row r="517">
          <cell r="A517" t="str">
            <v>E55023</v>
          </cell>
          <cell r="B517" t="str">
            <v>MOUNTING BRACKET ASSY,10in CRT</v>
          </cell>
          <cell r="C517">
            <v>12.05</v>
          </cell>
        </row>
        <row r="518">
          <cell r="A518" t="str">
            <v>E55029</v>
          </cell>
          <cell r="B518" t="str">
            <v>10in CRT S/W UPGRADE KIT</v>
          </cell>
          <cell r="C518">
            <v>21.48</v>
          </cell>
        </row>
        <row r="519">
          <cell r="A519" t="str">
            <v>E55032</v>
          </cell>
          <cell r="B519" t="str">
            <v>10.4"LCD DSPL MNTG BRKT W/O NA</v>
          </cell>
          <cell r="C519">
            <v>9.76</v>
          </cell>
        </row>
        <row r="520">
          <cell r="A520" t="str">
            <v>E55034</v>
          </cell>
          <cell r="B520" t="str">
            <v>10.4in CHART UPGRADE KIT</v>
          </cell>
          <cell r="C520">
            <v>34.11</v>
          </cell>
        </row>
        <row r="521">
          <cell r="A521" t="str">
            <v>E55042</v>
          </cell>
          <cell r="B521" t="str">
            <v>RADOME CABLE EARTHING KIT</v>
          </cell>
          <cell r="C521">
            <v>1.96</v>
          </cell>
        </row>
        <row r="522">
          <cell r="A522" t="str">
            <v>E55043</v>
          </cell>
          <cell r="B522" t="str">
            <v>RL70 PLUS S/W UPGRADE</v>
          </cell>
          <cell r="C522">
            <v>19.22</v>
          </cell>
        </row>
        <row r="523">
          <cell r="A523" t="str">
            <v>E55045</v>
          </cell>
          <cell r="B523" t="str">
            <v>RL80C PLUS S/W UPGRADE - USE R92157</v>
          </cell>
          <cell r="C523">
            <v>19.22</v>
          </cell>
        </row>
        <row r="524">
          <cell r="A524" t="str">
            <v>E55046</v>
          </cell>
          <cell r="B524" t="str">
            <v>R70 PLUS S/W UPGRADE</v>
          </cell>
          <cell r="C524">
            <v>19.22</v>
          </cell>
        </row>
        <row r="525">
          <cell r="A525" t="str">
            <v>E55047</v>
          </cell>
          <cell r="B525" t="str">
            <v>R80 PLUS S/W UPGRADE</v>
          </cell>
          <cell r="C525">
            <v>19.22</v>
          </cell>
        </row>
        <row r="526">
          <cell r="A526" t="str">
            <v>E55048</v>
          </cell>
          <cell r="B526" t="str">
            <v>PROTECTION CAP KIT(ALL RADARS)</v>
          </cell>
          <cell r="C526">
            <v>3.99</v>
          </cell>
        </row>
        <row r="527">
          <cell r="A527" t="str">
            <v>E55049</v>
          </cell>
          <cell r="B527" t="str">
            <v>SEATALK HS NETWORK CABLE 1.5M</v>
          </cell>
          <cell r="C527">
            <v>3.08</v>
          </cell>
        </row>
        <row r="528">
          <cell r="A528" t="str">
            <v>E55050</v>
          </cell>
          <cell r="B528" t="str">
            <v>SEATALK HS NETWORK CABLE 5M</v>
          </cell>
          <cell r="C528">
            <v>7.1</v>
          </cell>
        </row>
        <row r="529">
          <cell r="A529" t="str">
            <v>E55051</v>
          </cell>
          <cell r="B529" t="str">
            <v>SEATALK HS NETWORK CABLE 10M</v>
          </cell>
          <cell r="C529">
            <v>11.78</v>
          </cell>
        </row>
        <row r="530">
          <cell r="A530" t="str">
            <v>E55052</v>
          </cell>
          <cell r="B530" t="str">
            <v>SEATALK HS NETWORK CABLE 20M</v>
          </cell>
          <cell r="C530">
            <v>21.66</v>
          </cell>
        </row>
        <row r="531">
          <cell r="A531" t="str">
            <v>E55053</v>
          </cell>
          <cell r="B531" t="str">
            <v>SEATALK 2/NMEA2000 CABLE 1.5M</v>
          </cell>
          <cell r="C531">
            <v>2.72</v>
          </cell>
        </row>
        <row r="532">
          <cell r="A532" t="str">
            <v>E55054</v>
          </cell>
          <cell r="B532" t="str">
            <v>SEATALK/ALARM OUT CABLE 1.5M</v>
          </cell>
          <cell r="C532">
            <v>5.43</v>
          </cell>
        </row>
        <row r="533">
          <cell r="A533" t="str">
            <v>E55055</v>
          </cell>
          <cell r="B533" t="str">
            <v>VGA TO WTHRPRF VGA CABLE 10M</v>
          </cell>
          <cell r="C533">
            <v>24.04</v>
          </cell>
        </row>
        <row r="534">
          <cell r="A534" t="str">
            <v>E55056</v>
          </cell>
          <cell r="B534" t="str">
            <v>VGA TO WTHRPRF VGA CABLE 20M</v>
          </cell>
          <cell r="C534">
            <v>45.77</v>
          </cell>
        </row>
        <row r="535">
          <cell r="A535" t="str">
            <v>E55057</v>
          </cell>
          <cell r="B535" t="str">
            <v>VIDEO IN CABLE 1.5M</v>
          </cell>
          <cell r="C535">
            <v>7.2</v>
          </cell>
        </row>
        <row r="536">
          <cell r="A536" t="str">
            <v>E55058</v>
          </cell>
          <cell r="B536" t="str">
            <v>SEATALK HS NETWORK SWITCH</v>
          </cell>
          <cell r="C536">
            <v>69.73</v>
          </cell>
        </row>
        <row r="537">
          <cell r="A537" t="str">
            <v>E55059</v>
          </cell>
          <cell r="B537" t="str">
            <v>NMEA 0183 MULTIPLEXER</v>
          </cell>
          <cell r="C537">
            <v>105.91</v>
          </cell>
        </row>
        <row r="538">
          <cell r="A538" t="str">
            <v>E55060</v>
          </cell>
          <cell r="B538" t="str">
            <v>SEATALK HS CROSSOVER COUPLER</v>
          </cell>
          <cell r="C538">
            <v>3.89</v>
          </cell>
        </row>
        <row r="539">
          <cell r="A539" t="str">
            <v>E55061</v>
          </cell>
          <cell r="B539" t="str">
            <v>FULL FUNCT REMOTE KEYBOARD ST2</v>
          </cell>
          <cell r="C539">
            <v>133.74</v>
          </cell>
        </row>
        <row r="540">
          <cell r="A540" t="str">
            <v>E55062</v>
          </cell>
          <cell r="B540" t="str">
            <v>VIDEO IN (S-VIDEO) CABLE 1.5M</v>
          </cell>
          <cell r="C540">
            <v>13.36</v>
          </cell>
        </row>
        <row r="541">
          <cell r="A541" t="str">
            <v>E55063</v>
          </cell>
          <cell r="B541" t="str">
            <v>15M SPLIT PWR PED CABLE, 90DEG</v>
          </cell>
          <cell r="C541">
            <v>116.92</v>
          </cell>
        </row>
        <row r="542">
          <cell r="A542" t="str">
            <v>E55064</v>
          </cell>
          <cell r="B542" t="str">
            <v>25M SPLIT PWR PED CABLE, 90DEG</v>
          </cell>
          <cell r="C542">
            <v>176.59</v>
          </cell>
        </row>
        <row r="543">
          <cell r="A543" t="str">
            <v>E55065</v>
          </cell>
          <cell r="B543" t="str">
            <v>15M HEAVY RADOME CABLE, 90 DEG</v>
          </cell>
          <cell r="C543">
            <v>74.709999999999994</v>
          </cell>
        </row>
        <row r="544">
          <cell r="A544" t="str">
            <v>E55066</v>
          </cell>
          <cell r="B544" t="str">
            <v>25M HEAVY RADOME CABLE, 90 DEG</v>
          </cell>
          <cell r="C544">
            <v>119.89</v>
          </cell>
        </row>
        <row r="545">
          <cell r="A545" t="str">
            <v>E55067</v>
          </cell>
          <cell r="B545" t="str">
            <v>10M RADOME CABLE,90 DEG LIGHT</v>
          </cell>
          <cell r="C545">
            <v>32.56</v>
          </cell>
        </row>
        <row r="546">
          <cell r="A546" t="str">
            <v>E55068</v>
          </cell>
          <cell r="B546" t="str">
            <v>15M RADOME CABLE,90 DEG LIGHT</v>
          </cell>
          <cell r="C546">
            <v>45.72</v>
          </cell>
        </row>
        <row r="547">
          <cell r="A547" t="str">
            <v>E55069</v>
          </cell>
          <cell r="B547" t="str">
            <v>2.5M PED ADAPTER CABLE, 90 DEG</v>
          </cell>
          <cell r="C547">
            <v>59.15</v>
          </cell>
        </row>
        <row r="548">
          <cell r="A548" t="str">
            <v>E55070</v>
          </cell>
          <cell r="B548" t="str">
            <v>ST2 POWER/RF GROUND CABLE</v>
          </cell>
          <cell r="C548">
            <v>4.8600000000000003</v>
          </cell>
        </row>
        <row r="549">
          <cell r="A549" t="str">
            <v>E55071</v>
          </cell>
          <cell r="B549" t="str">
            <v>5M RADOME EXT CABLE, 90 DEG</v>
          </cell>
          <cell r="C549">
            <v>29.92</v>
          </cell>
        </row>
        <row r="550">
          <cell r="A550" t="str">
            <v>E55072</v>
          </cell>
          <cell r="B550" t="str">
            <v>10M EXT CABLE W/RT ANGLE CONN</v>
          </cell>
          <cell r="C550">
            <v>51.48</v>
          </cell>
        </row>
        <row r="551">
          <cell r="A551" t="str">
            <v>E55074</v>
          </cell>
          <cell r="B551" t="str">
            <v>5M RADOME CABLE W/90 DEG CONN</v>
          </cell>
          <cell r="C551">
            <v>27.63</v>
          </cell>
        </row>
        <row r="552">
          <cell r="A552" t="str">
            <v>E55075</v>
          </cell>
          <cell r="B552" t="str">
            <v>5M PEDEST CBLE W/90 DEG CONN</v>
          </cell>
          <cell r="C552">
            <v>61.04</v>
          </cell>
        </row>
        <row r="553">
          <cell r="A553" t="str">
            <v>E56001</v>
          </cell>
          <cell r="B553" t="str">
            <v>5M PTHFNDR CBLE WO USE E55074</v>
          </cell>
          <cell r="C553">
            <v>82.53</v>
          </cell>
        </row>
        <row r="554">
          <cell r="A554" t="str">
            <v>E62003</v>
          </cell>
          <cell r="B554" t="str">
            <v>L755RC TH SYS, W/O USE E63008</v>
          </cell>
          <cell r="C554">
            <v>497.73</v>
          </cell>
        </row>
        <row r="555">
          <cell r="A555" t="str">
            <v>E62005</v>
          </cell>
          <cell r="B555" t="str">
            <v>L760 FF/RC TM,USE E63011</v>
          </cell>
          <cell r="C555">
            <v>686.25</v>
          </cell>
        </row>
        <row r="556">
          <cell r="A556" t="str">
            <v>E62007</v>
          </cell>
          <cell r="B556" t="str">
            <v>DSM250 W/O USE E63069</v>
          </cell>
          <cell r="C556">
            <v>235.32</v>
          </cell>
        </row>
        <row r="557">
          <cell r="A557" t="str">
            <v>E62111-D</v>
          </cell>
          <cell r="B557" t="str">
            <v>C90W MFD - WM DISPLAY ONLY</v>
          </cell>
          <cell r="C557">
            <v>1108.0999999999999</v>
          </cell>
        </row>
        <row r="558">
          <cell r="A558" t="str">
            <v>E62111-EU</v>
          </cell>
          <cell r="B558" t="str">
            <v>C90W DISPLAY EU</v>
          </cell>
          <cell r="C558">
            <v>993.05</v>
          </cell>
        </row>
        <row r="559">
          <cell r="A559" t="str">
            <v>E62111R-EU</v>
          </cell>
          <cell r="B559" t="str">
            <v>C90W DISPLAY EU REMAN</v>
          </cell>
          <cell r="C559">
            <v>993.05</v>
          </cell>
        </row>
        <row r="560">
          <cell r="A560" t="str">
            <v>E62111R-RW</v>
          </cell>
          <cell r="B560" t="str">
            <v>C90W DISPLAY ROW REMAN</v>
          </cell>
          <cell r="C560">
            <v>993.05</v>
          </cell>
        </row>
        <row r="561">
          <cell r="A561" t="str">
            <v>E62111R-US</v>
          </cell>
          <cell r="B561" t="str">
            <v>C90W MULTI DISPLAY US REMAN</v>
          </cell>
          <cell r="C561">
            <v>993.58</v>
          </cell>
        </row>
        <row r="562">
          <cell r="A562" t="str">
            <v>E62111-RW</v>
          </cell>
          <cell r="B562" t="str">
            <v>C90W DISPLAY ROW</v>
          </cell>
          <cell r="C562">
            <v>993.05</v>
          </cell>
        </row>
        <row r="563">
          <cell r="A563" t="str">
            <v>E62111-US</v>
          </cell>
          <cell r="B563" t="str">
            <v>C90W DISPLAY US</v>
          </cell>
          <cell r="C563">
            <v>993.58</v>
          </cell>
        </row>
        <row r="564">
          <cell r="A564" t="str">
            <v>E62113-EU</v>
          </cell>
          <cell r="B564" t="str">
            <v>C120W DISPLAY EU</v>
          </cell>
          <cell r="C564">
            <v>1109.67</v>
          </cell>
        </row>
        <row r="565">
          <cell r="A565" t="str">
            <v>E62113R-EU</v>
          </cell>
          <cell r="B565" t="str">
            <v>C120W DISPLAY EU REMAN</v>
          </cell>
          <cell r="C565">
            <v>1109.67</v>
          </cell>
        </row>
        <row r="566">
          <cell r="A566" t="str">
            <v>E62113R-RW</v>
          </cell>
          <cell r="B566" t="str">
            <v>C120W DISPLAY ROW REMAN</v>
          </cell>
          <cell r="C566">
            <v>1109.67</v>
          </cell>
        </row>
        <row r="567">
          <cell r="A567" t="str">
            <v>E62113R-US</v>
          </cell>
          <cell r="B567" t="str">
            <v>C120W MULTI DISPLAY US REMAN</v>
          </cell>
          <cell r="C567">
            <v>1110.2</v>
          </cell>
        </row>
        <row r="568">
          <cell r="A568" t="str">
            <v>E62113-RW</v>
          </cell>
          <cell r="B568" t="str">
            <v>C120W DISPLAY ROW</v>
          </cell>
          <cell r="C568">
            <v>1109.67</v>
          </cell>
        </row>
        <row r="569">
          <cell r="A569" t="str">
            <v>E62113-US</v>
          </cell>
          <cell r="B569" t="str">
            <v>C120W DISPLAY US</v>
          </cell>
          <cell r="C569">
            <v>1110.2</v>
          </cell>
        </row>
        <row r="570">
          <cell r="A570" t="str">
            <v>E62115-EU</v>
          </cell>
          <cell r="B570" t="str">
            <v>C140W DISPLAY EU</v>
          </cell>
          <cell r="C570">
            <v>1229.05</v>
          </cell>
        </row>
        <row r="571">
          <cell r="A571" t="str">
            <v>E62115R-EU</v>
          </cell>
          <cell r="B571" t="str">
            <v>C140W DISPLAY EU REMAN</v>
          </cell>
          <cell r="C571">
            <v>1229.05</v>
          </cell>
        </row>
        <row r="572">
          <cell r="A572" t="str">
            <v>E62115R-RW</v>
          </cell>
          <cell r="B572" t="str">
            <v>C140W DISPLAY ROW REMAN</v>
          </cell>
          <cell r="C572">
            <v>1229.05</v>
          </cell>
        </row>
        <row r="573">
          <cell r="A573" t="str">
            <v>E62115R-US</v>
          </cell>
          <cell r="B573" t="str">
            <v>C140W MULTI DISPLAY US REMAN</v>
          </cell>
          <cell r="C573">
            <v>1229.5899999999999</v>
          </cell>
        </row>
        <row r="574">
          <cell r="A574" t="str">
            <v>E62115-RW</v>
          </cell>
          <cell r="B574" t="str">
            <v>C140W DISPLAY ROW</v>
          </cell>
          <cell r="C574">
            <v>1229.05</v>
          </cell>
        </row>
        <row r="575">
          <cell r="A575" t="str">
            <v>E62115-US</v>
          </cell>
          <cell r="B575" t="str">
            <v>C140W DISPLAY US</v>
          </cell>
          <cell r="C575">
            <v>1229.5899999999999</v>
          </cell>
        </row>
        <row r="576">
          <cell r="A576" t="str">
            <v>E62154</v>
          </cell>
          <cell r="B576" t="str">
            <v>G SERIES COMPACT KEYBOARD</v>
          </cell>
          <cell r="C576">
            <v>221.28</v>
          </cell>
        </row>
        <row r="577">
          <cell r="A577" t="str">
            <v>E62184</v>
          </cell>
          <cell r="B577" t="str">
            <v>A50 5" CHARTPLOTTER</v>
          </cell>
          <cell r="C577">
            <v>444.17</v>
          </cell>
        </row>
        <row r="578">
          <cell r="A578" t="str">
            <v>E62184-EU</v>
          </cell>
          <cell r="B578" t="str">
            <v>A50-EU</v>
          </cell>
          <cell r="C578">
            <v>444.36</v>
          </cell>
        </row>
        <row r="579">
          <cell r="A579" t="str">
            <v>E62184R-US</v>
          </cell>
          <cell r="B579" t="str">
            <v>A50 Chart  US Coast Reman</v>
          </cell>
          <cell r="C579">
            <v>401.39</v>
          </cell>
        </row>
        <row r="580">
          <cell r="A580" t="str">
            <v>E62184-RW</v>
          </cell>
          <cell r="B580" t="str">
            <v>A50-RW</v>
          </cell>
          <cell r="C580">
            <v>444.36</v>
          </cell>
        </row>
        <row r="581">
          <cell r="A581" t="str">
            <v>E62184-US</v>
          </cell>
          <cell r="B581" t="str">
            <v>A50-US</v>
          </cell>
          <cell r="C581">
            <v>444.45</v>
          </cell>
        </row>
        <row r="582">
          <cell r="A582" t="str">
            <v>E62186</v>
          </cell>
          <cell r="B582" t="str">
            <v>A50D 5"CHARTPLOTTER/FF</v>
          </cell>
          <cell r="C582">
            <v>495.51</v>
          </cell>
        </row>
        <row r="583">
          <cell r="A583" t="str">
            <v>E62186-ED</v>
          </cell>
          <cell r="B583" t="str">
            <v>A50D-EU (No Transducer)</v>
          </cell>
          <cell r="C583">
            <v>446.93</v>
          </cell>
        </row>
        <row r="584">
          <cell r="A584" t="str">
            <v>E62186-EU</v>
          </cell>
          <cell r="B584" t="str">
            <v>A50D-EU</v>
          </cell>
          <cell r="C584">
            <v>495.7</v>
          </cell>
        </row>
        <row r="585">
          <cell r="A585" t="str">
            <v>E62186-IN</v>
          </cell>
          <cell r="B585" t="str">
            <v>A50D-IN</v>
          </cell>
          <cell r="C585">
            <v>495.83</v>
          </cell>
        </row>
        <row r="586">
          <cell r="A586" t="str">
            <v>E62186R-EU</v>
          </cell>
          <cell r="B586" t="str">
            <v>A50D Chart/FF EU Coast REMAN</v>
          </cell>
          <cell r="C586">
            <v>491.37</v>
          </cell>
        </row>
        <row r="587">
          <cell r="A587" t="str">
            <v>E62186R-IN</v>
          </cell>
          <cell r="B587" t="str">
            <v>A50D 5"CHART FF(US)INLND REMAN</v>
          </cell>
          <cell r="C587">
            <v>491.37</v>
          </cell>
        </row>
        <row r="588">
          <cell r="A588" t="str">
            <v>E62186R-RW</v>
          </cell>
          <cell r="B588" t="str">
            <v>A50D Chart/FF RW Coast REMAN</v>
          </cell>
          <cell r="C588">
            <v>491.37</v>
          </cell>
        </row>
        <row r="589">
          <cell r="A589" t="str">
            <v>E62186R-US</v>
          </cell>
          <cell r="B589" t="str">
            <v>A50D-US</v>
          </cell>
          <cell r="C589">
            <v>491.37</v>
          </cell>
        </row>
        <row r="590">
          <cell r="A590" t="str">
            <v>E62186-RW</v>
          </cell>
          <cell r="B590" t="str">
            <v>A50D-RW</v>
          </cell>
          <cell r="C590">
            <v>495.7</v>
          </cell>
        </row>
        <row r="591">
          <cell r="A591" t="str">
            <v>E62186-US</v>
          </cell>
          <cell r="B591" t="str">
            <v>A50D-US</v>
          </cell>
          <cell r="C591">
            <v>495.79</v>
          </cell>
        </row>
        <row r="592">
          <cell r="A592" t="str">
            <v>E62188</v>
          </cell>
          <cell r="B592" t="str">
            <v>A57D-5.7"CHARTPLOTTER/FF</v>
          </cell>
          <cell r="C592">
            <v>541.73</v>
          </cell>
        </row>
        <row r="593">
          <cell r="A593" t="str">
            <v>E62188-ED</v>
          </cell>
          <cell r="B593" t="str">
            <v>A57D-EU (No Transducer)</v>
          </cell>
          <cell r="C593">
            <v>493.42</v>
          </cell>
        </row>
        <row r="594">
          <cell r="A594" t="str">
            <v>E62188-EU</v>
          </cell>
          <cell r="B594" t="str">
            <v>A57D-EU</v>
          </cell>
          <cell r="C594">
            <v>541.91</v>
          </cell>
        </row>
        <row r="595">
          <cell r="A595" t="str">
            <v>E62188-IN</v>
          </cell>
          <cell r="B595" t="str">
            <v>A57D-IN</v>
          </cell>
          <cell r="C595">
            <v>542.04</v>
          </cell>
        </row>
        <row r="596">
          <cell r="A596" t="str">
            <v>E62188R-EU</v>
          </cell>
          <cell r="B596" t="str">
            <v>A57D Chart/FF EU Coast REMAN</v>
          </cell>
          <cell r="C596">
            <v>540.69000000000005</v>
          </cell>
        </row>
        <row r="597">
          <cell r="A597" t="str">
            <v>E62188R-IN</v>
          </cell>
          <cell r="B597" t="str">
            <v>A57D Chart/FF  US Inland Reman</v>
          </cell>
          <cell r="C597">
            <v>540.69000000000005</v>
          </cell>
        </row>
        <row r="598">
          <cell r="A598" t="str">
            <v>E62188R-RW</v>
          </cell>
          <cell r="B598" t="str">
            <v>A57D Chart/FF RW Coast REMAN</v>
          </cell>
          <cell r="C598">
            <v>540.69000000000005</v>
          </cell>
        </row>
        <row r="599">
          <cell r="A599" t="str">
            <v>E62188R-US</v>
          </cell>
          <cell r="B599" t="str">
            <v>A57D Chart/FF US Coast Reman</v>
          </cell>
          <cell r="C599">
            <v>512.42999999999995</v>
          </cell>
        </row>
        <row r="600">
          <cell r="A600" t="str">
            <v>E62188-RW</v>
          </cell>
          <cell r="B600" t="str">
            <v>A57D-5.7"CHARTPLTR/FF (ROW)</v>
          </cell>
          <cell r="C600">
            <v>541.91</v>
          </cell>
        </row>
        <row r="601">
          <cell r="A601" t="str">
            <v>E62188-US</v>
          </cell>
          <cell r="B601" t="str">
            <v>A57D-US</v>
          </cell>
          <cell r="C601">
            <v>542</v>
          </cell>
        </row>
        <row r="602">
          <cell r="A602" t="str">
            <v>E62190</v>
          </cell>
          <cell r="B602" t="str">
            <v>A70 6.4"CHARTPLOTTER</v>
          </cell>
          <cell r="C602">
            <v>499.18</v>
          </cell>
        </row>
        <row r="603">
          <cell r="A603" t="str">
            <v>E62190-EU</v>
          </cell>
          <cell r="B603" t="str">
            <v>A70-EU</v>
          </cell>
          <cell r="C603">
            <v>499.37</v>
          </cell>
        </row>
        <row r="604">
          <cell r="A604" t="str">
            <v>E62190R-EU</v>
          </cell>
          <cell r="B604" t="str">
            <v>A70 Chart EU Coastal REMAN</v>
          </cell>
          <cell r="C604">
            <v>449.39</v>
          </cell>
        </row>
        <row r="605">
          <cell r="A605" t="str">
            <v>E62190R-RW</v>
          </cell>
          <cell r="B605" t="str">
            <v>A70 Chart RW Coastal REMAN</v>
          </cell>
          <cell r="C605">
            <v>448.92</v>
          </cell>
        </row>
        <row r="606">
          <cell r="A606" t="str">
            <v>E62190R-US</v>
          </cell>
          <cell r="B606" t="str">
            <v>A70  Chart US Coastal Reman</v>
          </cell>
          <cell r="C606">
            <v>449.39</v>
          </cell>
        </row>
        <row r="607">
          <cell r="A607" t="str">
            <v>E62190-RW</v>
          </cell>
          <cell r="B607" t="str">
            <v>A70-RW</v>
          </cell>
          <cell r="C607">
            <v>499.37</v>
          </cell>
        </row>
        <row r="608">
          <cell r="A608" t="str">
            <v>E62190-US</v>
          </cell>
          <cell r="B608" t="str">
            <v>A70-US Chartplotter</v>
          </cell>
          <cell r="C608">
            <v>499.46</v>
          </cell>
        </row>
        <row r="609">
          <cell r="A609" t="str">
            <v>E62192</v>
          </cell>
          <cell r="B609" t="str">
            <v>A70D 6.4"CHARTPLOTTER/FF</v>
          </cell>
          <cell r="C609">
            <v>550.61</v>
          </cell>
        </row>
        <row r="610">
          <cell r="A610" t="str">
            <v>E62192-ED</v>
          </cell>
          <cell r="B610" t="str">
            <v>A70D-EU (No Transducer)</v>
          </cell>
          <cell r="C610">
            <v>502.03</v>
          </cell>
        </row>
        <row r="611">
          <cell r="A611" t="str">
            <v>E62192-EU</v>
          </cell>
          <cell r="B611" t="str">
            <v>A70D-EU</v>
          </cell>
          <cell r="C611">
            <v>550.79999999999995</v>
          </cell>
        </row>
        <row r="612">
          <cell r="A612" t="str">
            <v>E62192R-EU</v>
          </cell>
          <cell r="B612" t="str">
            <v>A70D Chart/FF EU Coast REMAN</v>
          </cell>
          <cell r="C612">
            <v>540.03</v>
          </cell>
        </row>
        <row r="613">
          <cell r="A613" t="str">
            <v>E62192R-RW</v>
          </cell>
          <cell r="B613" t="str">
            <v>A70D Chart/FF RW Coast REMAN</v>
          </cell>
          <cell r="C613">
            <v>540.03</v>
          </cell>
        </row>
        <row r="614">
          <cell r="A614" t="str">
            <v>E62192R-US</v>
          </cell>
          <cell r="B614" t="str">
            <v>A70D  Chart US Coastal Reman</v>
          </cell>
          <cell r="C614">
            <v>540.03</v>
          </cell>
        </row>
        <row r="615">
          <cell r="A615" t="str">
            <v>E62192-RW</v>
          </cell>
          <cell r="B615" t="str">
            <v>A70D-RW</v>
          </cell>
          <cell r="C615">
            <v>550.79999999999995</v>
          </cell>
        </row>
        <row r="616">
          <cell r="A616" t="str">
            <v>E62192-US</v>
          </cell>
          <cell r="B616" t="str">
            <v>A70D-US</v>
          </cell>
          <cell r="C616">
            <v>550.89</v>
          </cell>
        </row>
        <row r="617">
          <cell r="A617" t="str">
            <v>E62220</v>
          </cell>
          <cell r="B617" t="str">
            <v>E90W DISPLAY US</v>
          </cell>
          <cell r="C617">
            <v>0</v>
          </cell>
        </row>
        <row r="618">
          <cell r="A618" t="str">
            <v>E62220-D</v>
          </cell>
          <cell r="B618" t="str">
            <v>E90W West Marine Display Unit</v>
          </cell>
          <cell r="C618">
            <v>1509.51</v>
          </cell>
        </row>
        <row r="619">
          <cell r="A619" t="str">
            <v>E62220-EU</v>
          </cell>
          <cell r="B619" t="str">
            <v>E90W DISPLAY (EU)</v>
          </cell>
          <cell r="C619">
            <v>1351.14</v>
          </cell>
        </row>
        <row r="620">
          <cell r="A620" t="str">
            <v>E62220R-EU</v>
          </cell>
          <cell r="B620" t="str">
            <v>E90W DISPLAY (EU) REMAN</v>
          </cell>
          <cell r="C620">
            <v>1351.14</v>
          </cell>
        </row>
        <row r="621">
          <cell r="A621" t="str">
            <v>E62220R-RW</v>
          </cell>
          <cell r="B621" t="str">
            <v>E90W DISPLAY (RW)</v>
          </cell>
          <cell r="C621">
            <v>1351.14</v>
          </cell>
        </row>
        <row r="622">
          <cell r="A622" t="str">
            <v>E62220R-US</v>
          </cell>
          <cell r="B622" t="str">
            <v>E90W DISPLAY (US) REMAN</v>
          </cell>
          <cell r="C622">
            <v>1351.14</v>
          </cell>
        </row>
        <row r="623">
          <cell r="A623" t="str">
            <v>E62220-RW</v>
          </cell>
          <cell r="B623" t="str">
            <v>E90W DISPLAY (RW)</v>
          </cell>
          <cell r="C623">
            <v>1351.14</v>
          </cell>
        </row>
        <row r="624">
          <cell r="A624" t="str">
            <v>E62220-US</v>
          </cell>
          <cell r="B624" t="str">
            <v>E90W DISPLAY (US)</v>
          </cell>
          <cell r="C624">
            <v>1351.14</v>
          </cell>
        </row>
        <row r="625">
          <cell r="A625" t="str">
            <v>E62223</v>
          </cell>
          <cell r="B625" t="str">
            <v>E120W DISPLAY US</v>
          </cell>
          <cell r="C625">
            <v>0</v>
          </cell>
        </row>
        <row r="626">
          <cell r="A626" t="str">
            <v>E62223-D</v>
          </cell>
          <cell r="B626" t="str">
            <v>E120W Store Display - West only</v>
          </cell>
          <cell r="C626">
            <v>1615.13</v>
          </cell>
        </row>
        <row r="627">
          <cell r="A627" t="str">
            <v>E62223-EU</v>
          </cell>
          <cell r="B627" t="str">
            <v>E120W DISPLAY (EU)</v>
          </cell>
          <cell r="C627">
            <v>1498.83</v>
          </cell>
        </row>
        <row r="628">
          <cell r="A628" t="str">
            <v>E62223R-EU</v>
          </cell>
          <cell r="B628" t="str">
            <v>E120W DISPLAY (EU) REMAN</v>
          </cell>
          <cell r="C628">
            <v>1498.83</v>
          </cell>
        </row>
        <row r="629">
          <cell r="A629" t="str">
            <v>E62223R-RW</v>
          </cell>
          <cell r="B629" t="str">
            <v>E120W DISPLAY (RW) REMAN</v>
          </cell>
          <cell r="C629">
            <v>1498.83</v>
          </cell>
        </row>
        <row r="630">
          <cell r="A630" t="str">
            <v>E62223R-US</v>
          </cell>
          <cell r="B630" t="str">
            <v>E120W DISPLAY (US) - REMAN</v>
          </cell>
          <cell r="C630">
            <v>1498.83</v>
          </cell>
        </row>
        <row r="631">
          <cell r="A631" t="str">
            <v>E62223-RW</v>
          </cell>
          <cell r="B631" t="str">
            <v>E120W DISPLAY (RW)</v>
          </cell>
          <cell r="C631">
            <v>1498.83</v>
          </cell>
        </row>
        <row r="632">
          <cell r="A632" t="str">
            <v>E62223-US</v>
          </cell>
          <cell r="B632" t="str">
            <v>E120W DISPLAY (US)</v>
          </cell>
          <cell r="C632">
            <v>1498.83</v>
          </cell>
        </row>
        <row r="633">
          <cell r="A633" t="str">
            <v>E62226-EU</v>
          </cell>
          <cell r="B633" t="str">
            <v>E140W DISPLAY (EU)</v>
          </cell>
          <cell r="C633">
            <v>1658.96</v>
          </cell>
        </row>
        <row r="634">
          <cell r="A634" t="str">
            <v>E62226R-EU</v>
          </cell>
          <cell r="B634" t="str">
            <v>E140W DISPLAY (EU) REMAN</v>
          </cell>
          <cell r="C634">
            <v>1658.96</v>
          </cell>
        </row>
        <row r="635">
          <cell r="A635" t="str">
            <v>E62226R-RW</v>
          </cell>
          <cell r="B635" t="str">
            <v>E140W DISPLAY (RW) REMAN</v>
          </cell>
          <cell r="C635">
            <v>1658.96</v>
          </cell>
        </row>
        <row r="636">
          <cell r="A636" t="str">
            <v>E62226R-US</v>
          </cell>
          <cell r="B636" t="str">
            <v>E140W DISPLAY (US) REMAN</v>
          </cell>
          <cell r="C636">
            <v>1658.96</v>
          </cell>
        </row>
        <row r="637">
          <cell r="A637" t="str">
            <v>E62226-RW</v>
          </cell>
          <cell r="B637" t="str">
            <v>E140W DISPLAY (RW)</v>
          </cell>
          <cell r="C637">
            <v>1658.96</v>
          </cell>
        </row>
        <row r="638">
          <cell r="A638" t="str">
            <v>E62226-US</v>
          </cell>
          <cell r="B638" t="str">
            <v>E140W DISPLAY (US)</v>
          </cell>
          <cell r="C638">
            <v>1658.96</v>
          </cell>
        </row>
        <row r="639">
          <cell r="A639" t="str">
            <v>E62235</v>
          </cell>
          <cell r="B639" t="str">
            <v>AIS500 - Class B Tranceiver</v>
          </cell>
          <cell r="C639">
            <v>591.5</v>
          </cell>
        </row>
        <row r="640">
          <cell r="A640" t="str">
            <v>E62247</v>
          </cell>
          <cell r="B640" t="str">
            <v>G120 12 INCH MARINE DISPLAY</v>
          </cell>
          <cell r="C640">
            <v>2679.5</v>
          </cell>
        </row>
        <row r="641">
          <cell r="A641" t="str">
            <v>E62248</v>
          </cell>
          <cell r="B641" t="str">
            <v>G150 15 INCH MARINE DISPLAY</v>
          </cell>
          <cell r="C641">
            <v>3308.85</v>
          </cell>
        </row>
        <row r="642">
          <cell r="A642" t="str">
            <v>E62286</v>
          </cell>
          <cell r="B642" t="str">
            <v>15" Glass Bridge Monitor</v>
          </cell>
          <cell r="C642">
            <v>3271</v>
          </cell>
        </row>
        <row r="643">
          <cell r="A643" t="str">
            <v>E62287</v>
          </cell>
          <cell r="B643" t="str">
            <v>17" Glass bridge monitor</v>
          </cell>
          <cell r="C643">
            <v>4489.49</v>
          </cell>
        </row>
        <row r="644">
          <cell r="A644" t="str">
            <v>E62342</v>
          </cell>
          <cell r="B644" t="str">
            <v>A-SERIES 5.7IN CHARTPLOTTER ONLY</v>
          </cell>
          <cell r="C644">
            <v>491.73</v>
          </cell>
        </row>
        <row r="645">
          <cell r="A645" t="str">
            <v>E62342-EU</v>
          </cell>
          <cell r="B645" t="str">
            <v>A-SERIES 5.7IN CHARTPLOTTER EU</v>
          </cell>
          <cell r="C645">
            <v>491.73</v>
          </cell>
        </row>
        <row r="646">
          <cell r="A646" t="str">
            <v>E62342-IN</v>
          </cell>
          <cell r="B646" t="str">
            <v>A57 - 5.7IN CHARTPLOTTER IN</v>
          </cell>
          <cell r="C646">
            <v>491.73</v>
          </cell>
        </row>
        <row r="647">
          <cell r="A647" t="str">
            <v>E62342-RW</v>
          </cell>
          <cell r="B647" t="str">
            <v>A57-5.7IN CHARTPLOTTER ROW</v>
          </cell>
          <cell r="C647">
            <v>491.73</v>
          </cell>
        </row>
        <row r="648">
          <cell r="A648" t="str">
            <v>E62342-US</v>
          </cell>
          <cell r="B648" t="str">
            <v>A57-5.7IN CHARTPLOTTER US</v>
          </cell>
          <cell r="C648">
            <v>491.81</v>
          </cell>
        </row>
        <row r="649">
          <cell r="A649" t="str">
            <v>E62351</v>
          </cell>
          <cell r="B649" t="str">
            <v>TRINITY RCU-3 REMOTE PACK</v>
          </cell>
          <cell r="C649">
            <v>33.82</v>
          </cell>
        </row>
        <row r="650">
          <cell r="A650" t="str">
            <v>E62354</v>
          </cell>
          <cell r="B650" t="str">
            <v>e7 MFD without cartography</v>
          </cell>
          <cell r="C650">
            <v>573.47</v>
          </cell>
        </row>
        <row r="651">
          <cell r="A651" t="str">
            <v>E62355</v>
          </cell>
          <cell r="B651" t="str">
            <v>e7D MFD without cartography</v>
          </cell>
          <cell r="C651">
            <v>626.32000000000005</v>
          </cell>
        </row>
        <row r="652">
          <cell r="A652" t="str">
            <v>E63069</v>
          </cell>
          <cell r="B652" t="str">
            <v>DSM300 DIG SOUNDER W/O E63069G</v>
          </cell>
          <cell r="C652">
            <v>198.72</v>
          </cell>
        </row>
        <row r="653">
          <cell r="A653" t="str">
            <v>E63069G</v>
          </cell>
          <cell r="B653" t="str">
            <v>DSM300 SOUNDER MODULE G-SERIES</v>
          </cell>
          <cell r="C653">
            <v>240.69</v>
          </cell>
        </row>
        <row r="654">
          <cell r="A654" t="str">
            <v>E63072</v>
          </cell>
          <cell r="B654" t="str">
            <v>DSM400 3KW SOUNDER</v>
          </cell>
          <cell r="C654">
            <v>897.98</v>
          </cell>
        </row>
        <row r="655">
          <cell r="A655" t="str">
            <v>E63074</v>
          </cell>
          <cell r="B655" t="str">
            <v>DSM30 DIGITAL ECHO SOUNDER</v>
          </cell>
          <cell r="C655">
            <v>225.44</v>
          </cell>
        </row>
        <row r="656">
          <cell r="A656" t="str">
            <v>E65009</v>
          </cell>
          <cell r="B656" t="str">
            <v>HSB2 TO DSM30/DSM300 CABLE, 3M</v>
          </cell>
          <cell r="C656">
            <v>5.72</v>
          </cell>
        </row>
        <row r="657">
          <cell r="A657" t="str">
            <v>E65010</v>
          </cell>
          <cell r="B657" t="str">
            <v>DSM30/300 - C SERIES CBL use E65011</v>
          </cell>
          <cell r="C657">
            <v>8.48</v>
          </cell>
        </row>
        <row r="658">
          <cell r="A658" t="str">
            <v>E65011</v>
          </cell>
          <cell r="B658" t="str">
            <v>DSM30/300 TO C SERIES CBL,10M</v>
          </cell>
          <cell r="C658">
            <v>13.32</v>
          </cell>
        </row>
        <row r="659">
          <cell r="A659" t="str">
            <v>E66008</v>
          </cell>
          <cell r="B659" t="str">
            <v>P79 IN-HULL ADJ XDCR - DSM300</v>
          </cell>
          <cell r="C659">
            <v>58.62</v>
          </cell>
        </row>
        <row r="660">
          <cell r="A660" t="str">
            <v>E66009</v>
          </cell>
          <cell r="B660" t="str">
            <v>3M XDCR EXT CABLE-DSM30/DSM300</v>
          </cell>
          <cell r="C660">
            <v>38.799999999999997</v>
          </cell>
        </row>
        <row r="661">
          <cell r="A661" t="str">
            <v>E66010</v>
          </cell>
          <cell r="B661" t="str">
            <v>5M XDCR EXT CABLE,DSM30/DSM300</v>
          </cell>
          <cell r="C661">
            <v>40.22</v>
          </cell>
        </row>
        <row r="662">
          <cell r="A662" t="str">
            <v>E66013</v>
          </cell>
          <cell r="B662" t="str">
            <v>PLASTIC THRU-HULL; DEPTH P319</v>
          </cell>
          <cell r="C662">
            <v>65.8</v>
          </cell>
        </row>
        <row r="663">
          <cell r="A663" t="str">
            <v>E66014</v>
          </cell>
          <cell r="B663" t="str">
            <v>BRONZE THRU-HULL; DEPTH B117</v>
          </cell>
          <cell r="C663">
            <v>109.88</v>
          </cell>
        </row>
        <row r="664">
          <cell r="A664" t="str">
            <v>E66018</v>
          </cell>
          <cell r="B664" t="str">
            <v>ST600-B120 TH-W/O USE E66072</v>
          </cell>
          <cell r="C664">
            <v>61.16</v>
          </cell>
        </row>
        <row r="665">
          <cell r="A665" t="str">
            <v>E66019</v>
          </cell>
          <cell r="B665" t="str">
            <v>TRANSOM MOUNT; SPEED/TEMP ST69</v>
          </cell>
          <cell r="C665">
            <v>84.08</v>
          </cell>
        </row>
        <row r="666">
          <cell r="A666" t="str">
            <v>E66020</v>
          </cell>
          <cell r="B666" t="str">
            <v>B744V BRONZE TH W/O USE E66056</v>
          </cell>
          <cell r="C666">
            <v>74.34</v>
          </cell>
        </row>
        <row r="667">
          <cell r="A667" t="str">
            <v>E66021</v>
          </cell>
          <cell r="B667" t="str">
            <v>P65 TM - W/O USE E66054</v>
          </cell>
          <cell r="C667">
            <v>31.6</v>
          </cell>
        </row>
        <row r="668">
          <cell r="A668" t="str">
            <v>E66022</v>
          </cell>
          <cell r="B668" t="str">
            <v>Y-CABLE (L755/L760/L1250)</v>
          </cell>
          <cell r="C668">
            <v>48.44</v>
          </cell>
        </row>
        <row r="669">
          <cell r="A669" t="str">
            <v>E66023</v>
          </cell>
          <cell r="B669" t="str">
            <v>B744V HIGH SPEED FAIRING KIT</v>
          </cell>
          <cell r="C669">
            <v>21.05</v>
          </cell>
        </row>
        <row r="670">
          <cell r="A670" t="str">
            <v>E66024</v>
          </cell>
          <cell r="B670" t="str">
            <v>B256 BRNZE XDUCER,USE E66082</v>
          </cell>
          <cell r="C670">
            <v>203.07</v>
          </cell>
        </row>
        <row r="671">
          <cell r="A671" t="str">
            <v>E66033</v>
          </cell>
          <cell r="B671" t="str">
            <v>B260 BRNZ XDCR W/O USE E66079</v>
          </cell>
          <cell r="C671">
            <v>375.24</v>
          </cell>
        </row>
        <row r="672">
          <cell r="A672" t="str">
            <v>E66034</v>
          </cell>
          <cell r="B672" t="str">
            <v>B260 FAIRING KIT, USE E66079</v>
          </cell>
          <cell r="C672">
            <v>91.35</v>
          </cell>
        </row>
        <row r="673">
          <cell r="A673" t="str">
            <v>E66048</v>
          </cell>
          <cell r="B673" t="str">
            <v>R99 XDCER W/FAIRNG USE E66075</v>
          </cell>
          <cell r="C673">
            <v>450.29</v>
          </cell>
        </row>
        <row r="674">
          <cell r="A674" t="str">
            <v>E66050</v>
          </cell>
          <cell r="B674" t="str">
            <v>M260 IN-HULL KIT  USE E66081</v>
          </cell>
          <cell r="C674">
            <v>87.12</v>
          </cell>
        </row>
        <row r="675">
          <cell r="A675" t="str">
            <v>E66053</v>
          </cell>
          <cell r="B675" t="str">
            <v>SS560 W/FAIRING NLA USE E66080</v>
          </cell>
          <cell r="C675">
            <v>644.92999999999995</v>
          </cell>
        </row>
        <row r="676">
          <cell r="A676" t="str">
            <v>E66054</v>
          </cell>
          <cell r="B676" t="str">
            <v>P66 T/M,L755/L760/L1250</v>
          </cell>
          <cell r="C676">
            <v>75.260000000000005</v>
          </cell>
        </row>
        <row r="677">
          <cell r="A677" t="str">
            <v>E66055</v>
          </cell>
          <cell r="B677" t="str">
            <v>NEW P66 XDUCER,L365/L470/L750</v>
          </cell>
          <cell r="C677">
            <v>65.09</v>
          </cell>
        </row>
        <row r="678">
          <cell r="A678" t="str">
            <v>E66056</v>
          </cell>
          <cell r="B678" t="str">
            <v>B744VBRZE TH W/FAIR W/O A66091</v>
          </cell>
          <cell r="C678">
            <v>159.02000000000001</v>
          </cell>
        </row>
        <row r="679">
          <cell r="A679" t="str">
            <v>E66058</v>
          </cell>
          <cell r="B679" t="str">
            <v>B256 BRNZ W/FAIRING USE E66082</v>
          </cell>
          <cell r="C679">
            <v>278.68</v>
          </cell>
        </row>
        <row r="680">
          <cell r="A680" t="str">
            <v>E66061</v>
          </cell>
          <cell r="B680" t="str">
            <v>BTH744V W/FARNG W/O USE A66090</v>
          </cell>
          <cell r="C680">
            <v>150</v>
          </cell>
        </row>
        <row r="681">
          <cell r="A681" t="str">
            <v>E66062</v>
          </cell>
          <cell r="B681" t="str">
            <v>P58 TMD/S/T W/O USE A102138</v>
          </cell>
          <cell r="C681">
            <v>30.17</v>
          </cell>
        </row>
        <row r="682">
          <cell r="A682" t="str">
            <v>E66066</v>
          </cell>
          <cell r="B682" t="str">
            <v>XDUCER ADPTR CBLE,ASERIES-HSB2</v>
          </cell>
          <cell r="C682">
            <v>34.33</v>
          </cell>
        </row>
        <row r="683">
          <cell r="A683" t="str">
            <v>E66067</v>
          </cell>
          <cell r="B683" t="str">
            <v>FLUSH MOUNT KIT, DS400X</v>
          </cell>
          <cell r="C683">
            <v>2.13</v>
          </cell>
        </row>
        <row r="684">
          <cell r="A684" t="str">
            <v>E66068</v>
          </cell>
          <cell r="B684" t="str">
            <v>FLUSH MOUNT KIT, DS500X</v>
          </cell>
          <cell r="C684">
            <v>2.2599999999999998</v>
          </cell>
        </row>
        <row r="685">
          <cell r="A685" t="str">
            <v>E66070</v>
          </cell>
          <cell r="B685" t="str">
            <v>XDUCER ADPTR,ASERIES-L365/470</v>
          </cell>
          <cell r="C685">
            <v>25.71</v>
          </cell>
        </row>
        <row r="686">
          <cell r="A686" t="str">
            <v>E66071</v>
          </cell>
          <cell r="B686" t="str">
            <v>ST800-P120 TH S/T RETR W/Y CBL</v>
          </cell>
          <cell r="C686">
            <v>91.04</v>
          </cell>
        </row>
        <row r="687">
          <cell r="A687" t="str">
            <v>E66072</v>
          </cell>
          <cell r="B687" t="str">
            <v>ST800/B120 TH S/T RET W/Y CABL</v>
          </cell>
          <cell r="C687">
            <v>131.44</v>
          </cell>
        </row>
        <row r="688">
          <cell r="A688" t="str">
            <v>E66073</v>
          </cell>
          <cell r="B688" t="str">
            <v>P74 TROLLING MTR XDCR-A SERIES</v>
          </cell>
          <cell r="C688">
            <v>54.42</v>
          </cell>
        </row>
        <row r="689">
          <cell r="A689" t="str">
            <v>E66074</v>
          </cell>
          <cell r="B689" t="str">
            <v>3M XDUCER EXT CABLE, A-SERIES</v>
          </cell>
          <cell r="C689">
            <v>35.08</v>
          </cell>
        </row>
        <row r="690">
          <cell r="A690" t="str">
            <v>E66076</v>
          </cell>
          <cell r="B690" t="str">
            <v>R199 IN-HULL DEPTH TRANSDUCER</v>
          </cell>
          <cell r="C690">
            <v>1364.5</v>
          </cell>
        </row>
        <row r="691">
          <cell r="A691" t="str">
            <v>E66077</v>
          </cell>
          <cell r="B691" t="str">
            <v>P319 DEPTH/TEMP XDUCER-SEARAY</v>
          </cell>
          <cell r="C691">
            <v>67.599999999999994</v>
          </cell>
        </row>
        <row r="692">
          <cell r="A692" t="str">
            <v>E66079</v>
          </cell>
          <cell r="B692" t="str">
            <v>B260 BRNZ BROADBAND W/FAIRING</v>
          </cell>
          <cell r="C692">
            <v>622.58000000000004</v>
          </cell>
        </row>
        <row r="693">
          <cell r="A693" t="str">
            <v>E66080</v>
          </cell>
          <cell r="B693" t="str">
            <v>SS560 TH W/FAIR WO USE A102122</v>
          </cell>
          <cell r="C693">
            <v>721.62</v>
          </cell>
        </row>
        <row r="694">
          <cell r="A694" t="str">
            <v>E66081</v>
          </cell>
          <cell r="B694" t="str">
            <v>M260 XDUCER W/O USE A66089</v>
          </cell>
          <cell r="C694">
            <v>438.23</v>
          </cell>
        </row>
        <row r="695">
          <cell r="A695" t="str">
            <v>E66082</v>
          </cell>
          <cell r="B695" t="str">
            <v>B258 TH TRANSDUCER W/FAIRING</v>
          </cell>
          <cell r="C695">
            <v>359.92</v>
          </cell>
        </row>
        <row r="696">
          <cell r="A696" t="str">
            <v>E66084</v>
          </cell>
          <cell r="B696" t="str">
            <v>TM258 XDUCER W/TM BRACKET</v>
          </cell>
          <cell r="C696">
            <v>418.82</v>
          </cell>
        </row>
        <row r="697">
          <cell r="A697" t="str">
            <v>E66085</v>
          </cell>
          <cell r="B697" t="str">
            <v>B60 XDUCER 20 DEG TILT, DSM300</v>
          </cell>
          <cell r="C697">
            <v>139.76</v>
          </cell>
        </row>
        <row r="698">
          <cell r="A698" t="str">
            <v>E66086</v>
          </cell>
          <cell r="B698" t="str">
            <v>B60 XDUCER 12 DEG TILT, DSM300</v>
          </cell>
          <cell r="C698">
            <v>139.76</v>
          </cell>
        </row>
        <row r="699">
          <cell r="A699" t="str">
            <v>E66087</v>
          </cell>
          <cell r="B699" t="str">
            <v>B60 XDCER 20 DEG TILT,A SERIES</v>
          </cell>
          <cell r="C699">
            <v>132.82</v>
          </cell>
        </row>
        <row r="700">
          <cell r="A700" t="str">
            <v>E66088</v>
          </cell>
          <cell r="B700" t="str">
            <v>B60 XDCER 12 DEG TILT,A SERIES</v>
          </cell>
          <cell r="C700">
            <v>132.82</v>
          </cell>
        </row>
        <row r="701">
          <cell r="A701" t="str">
            <v>E70001</v>
          </cell>
          <cell r="B701" t="str">
            <v>Navionics uSD chart USA</v>
          </cell>
          <cell r="C701">
            <v>9.6199999999999992</v>
          </cell>
        </row>
        <row r="702">
          <cell r="A702" t="str">
            <v>E70002</v>
          </cell>
          <cell r="B702" t="str">
            <v>Navionics uSD chart EU</v>
          </cell>
          <cell r="C702">
            <v>9.6199999999999992</v>
          </cell>
        </row>
        <row r="703">
          <cell r="A703" t="str">
            <v>E70003</v>
          </cell>
          <cell r="B703" t="str">
            <v>Navionics uSD chart ROW</v>
          </cell>
          <cell r="C703">
            <v>9.6199999999999992</v>
          </cell>
        </row>
        <row r="704">
          <cell r="A704" t="str">
            <v>E70004</v>
          </cell>
          <cell r="B704" t="str">
            <v>Navionics uSD chart US Inland</v>
          </cell>
          <cell r="C704">
            <v>9.6199999999999992</v>
          </cell>
        </row>
        <row r="705">
          <cell r="A705" t="str">
            <v>E70005</v>
          </cell>
          <cell r="B705" t="str">
            <v>Navionics uSD chart Canada</v>
          </cell>
          <cell r="C705">
            <v>9.6199999999999992</v>
          </cell>
        </row>
        <row r="706">
          <cell r="A706" t="str">
            <v>E70027</v>
          </cell>
          <cell r="B706" t="str">
            <v>12 inch Glass Bridge Monitor (Hatt)</v>
          </cell>
          <cell r="C706">
            <v>2336.4299999999998</v>
          </cell>
        </row>
        <row r="707">
          <cell r="A707" t="str">
            <v>E70028</v>
          </cell>
          <cell r="B707" t="str">
            <v>15 inch Glass Bridge Monitor (Hatt)</v>
          </cell>
          <cell r="C707">
            <v>2427.52</v>
          </cell>
        </row>
        <row r="708">
          <cell r="A708" t="str">
            <v>E70029</v>
          </cell>
          <cell r="B708" t="str">
            <v>17 inch Glass Bridge Monitor (Hatt)</v>
          </cell>
          <cell r="C708">
            <v>2522.16</v>
          </cell>
        </row>
        <row r="709">
          <cell r="A709" t="str">
            <v>E70030</v>
          </cell>
          <cell r="B709" t="str">
            <v>19 inch Glass Bridge Monitor (Hatt)</v>
          </cell>
          <cell r="C709">
            <v>2813.17</v>
          </cell>
        </row>
        <row r="710">
          <cell r="A710" t="str">
            <v>E70032</v>
          </cell>
          <cell r="B710" t="str">
            <v>TH24 - Thermal Handheld 240x180</v>
          </cell>
          <cell r="C710">
            <v>1360.45</v>
          </cell>
        </row>
        <row r="711">
          <cell r="A711" t="str">
            <v>E70033</v>
          </cell>
          <cell r="B711" t="str">
            <v>TH32 - Thermal Handheld 320x180</v>
          </cell>
          <cell r="C711">
            <v>1360.45</v>
          </cell>
        </row>
        <row r="712">
          <cell r="A712" t="str">
            <v>E83040</v>
          </cell>
          <cell r="B712" t="str">
            <v>RAYTECH RNS V6.0 (BOXED)</v>
          </cell>
          <cell r="C712">
            <v>55.03</v>
          </cell>
        </row>
        <row r="713">
          <cell r="A713" t="str">
            <v>E83041</v>
          </cell>
          <cell r="B713" t="str">
            <v>RAYTECH RNS V6.0 UPGRADE/BOXED</v>
          </cell>
          <cell r="C713">
            <v>16.66</v>
          </cell>
        </row>
        <row r="714">
          <cell r="A714" t="str">
            <v>E85001</v>
          </cell>
          <cell r="B714" t="str">
            <v>PC/SEATALK/NMEA INTERFACE BOX</v>
          </cell>
          <cell r="C714">
            <v>38.61</v>
          </cell>
        </row>
        <row r="715">
          <cell r="A715" t="str">
            <v>E85005</v>
          </cell>
          <cell r="B715" t="str">
            <v>HSB2 PC (USB) KIT V5.0</v>
          </cell>
          <cell r="C715">
            <v>409.32</v>
          </cell>
        </row>
        <row r="716">
          <cell r="A716" t="str">
            <v>E86001</v>
          </cell>
          <cell r="B716" t="str">
            <v>GPS CABLE-MOLDED DB9F,1M (3FT)</v>
          </cell>
          <cell r="C716">
            <v>4.0199999999999996</v>
          </cell>
        </row>
        <row r="717">
          <cell r="A717" t="str">
            <v>E86019</v>
          </cell>
          <cell r="B717" t="str">
            <v>HSB2-PC CNVRTR V4.1 USE E86023</v>
          </cell>
          <cell r="C717">
            <v>224.53</v>
          </cell>
        </row>
        <row r="718">
          <cell r="A718" t="str">
            <v>E86020</v>
          </cell>
          <cell r="B718" t="str">
            <v>HSB2 PC CABLE W/CLIPON FERRITE</v>
          </cell>
          <cell r="C718">
            <v>12.62</v>
          </cell>
        </row>
        <row r="719">
          <cell r="A719" t="str">
            <v>E86026</v>
          </cell>
          <cell r="B719" t="str">
            <v>NAVIONICS C/F CARD READER</v>
          </cell>
          <cell r="C719">
            <v>40.68</v>
          </cell>
        </row>
        <row r="720">
          <cell r="A720" t="str">
            <v>E86027</v>
          </cell>
          <cell r="B720" t="str">
            <v>RAYTECH PLANNER CD</v>
          </cell>
          <cell r="C720">
            <v>4.79</v>
          </cell>
        </row>
        <row r="721">
          <cell r="A721" t="str">
            <v>E92129</v>
          </cell>
          <cell r="B721" t="str">
            <v>R418D W/CABLE -USE E92130 &amp; A55077D</v>
          </cell>
          <cell r="C721">
            <v>824.54</v>
          </cell>
        </row>
        <row r="722">
          <cell r="A722" t="str">
            <v>E92130</v>
          </cell>
          <cell r="B722" t="str">
            <v>DIGITAL RAYDOME418D / NO CABLE</v>
          </cell>
          <cell r="C722">
            <v>758.84</v>
          </cell>
        </row>
        <row r="723">
          <cell r="A723" t="str">
            <v>E92131</v>
          </cell>
          <cell r="B723" t="str">
            <v>R424D W/CABLE -USE E92132 &amp; A55077D</v>
          </cell>
          <cell r="C723">
            <v>842.45</v>
          </cell>
        </row>
        <row r="724">
          <cell r="A724" t="str">
            <v>E92132</v>
          </cell>
          <cell r="B724" t="str">
            <v>DIGITAL RADOME 4KW 24"  NO CABLE</v>
          </cell>
          <cell r="C724">
            <v>776.73</v>
          </cell>
        </row>
        <row r="725">
          <cell r="A725" t="str">
            <v>E92142</v>
          </cell>
          <cell r="B725" t="str">
            <v>HD DIGITAL RADOME 4kW 18" w/o cable</v>
          </cell>
          <cell r="C725">
            <v>1014.92</v>
          </cell>
        </row>
        <row r="726">
          <cell r="A726" t="str">
            <v>E92143</v>
          </cell>
          <cell r="B726" t="str">
            <v>HD DIGITAL 24" RADOME 4KW w/o cable</v>
          </cell>
          <cell r="C726">
            <v>1033.18</v>
          </cell>
        </row>
        <row r="727">
          <cell r="A727" t="str">
            <v>E92160</v>
          </cell>
          <cell r="B727" t="str">
            <v>12kW HD pedstal assy USE E92160E</v>
          </cell>
          <cell r="C727">
            <v>0</v>
          </cell>
        </row>
        <row r="728">
          <cell r="A728" t="str">
            <v>E92160E</v>
          </cell>
          <cell r="B728" t="str">
            <v>12kW Pedestal  Digital HD</v>
          </cell>
          <cell r="C728">
            <v>1824.15</v>
          </cell>
        </row>
        <row r="729">
          <cell r="A729" t="str">
            <v>E93002</v>
          </cell>
          <cell r="B729" t="str">
            <v>45 STV-45CM SAT - NLA USE E93013-2</v>
          </cell>
          <cell r="C729">
            <v>2093.44</v>
          </cell>
        </row>
        <row r="730">
          <cell r="A730" t="str">
            <v>E93002-V</v>
          </cell>
          <cell r="B730" t="str">
            <v>45STV SATELLITE TV SYSTEM-US</v>
          </cell>
          <cell r="C730">
            <v>1993.3</v>
          </cell>
        </row>
        <row r="731">
          <cell r="A731" t="str">
            <v>E93003</v>
          </cell>
          <cell r="B731" t="str">
            <v>45 STV-45CM SATELLITE TV EURO</v>
          </cell>
          <cell r="C731">
            <v>2833.88</v>
          </cell>
        </row>
        <row r="732">
          <cell r="A732" t="str">
            <v>E93003-2</v>
          </cell>
          <cell r="B732" t="str">
            <v>45STV HD MKII FOR EU/S. AMERICA SKY</v>
          </cell>
          <cell r="C732">
            <v>2865.82</v>
          </cell>
        </row>
        <row r="733">
          <cell r="A733" t="str">
            <v>E93003-V</v>
          </cell>
          <cell r="B733" t="str">
            <v>45STV SAT TV -EUR use E93003-2</v>
          </cell>
          <cell r="C733">
            <v>2833.88</v>
          </cell>
        </row>
        <row r="734">
          <cell r="A734" t="str">
            <v>E93004</v>
          </cell>
          <cell r="B734" t="str">
            <v>45STV SATELLITE TV SYSTEM-ASIA</v>
          </cell>
          <cell r="C734">
            <v>1814.09</v>
          </cell>
        </row>
        <row r="735">
          <cell r="A735" t="str">
            <v>E93004-2</v>
          </cell>
          <cell r="B735" t="str">
            <v>45STV CHINA/NZ GEN2</v>
          </cell>
          <cell r="C735">
            <v>2865.82</v>
          </cell>
        </row>
        <row r="736">
          <cell r="A736" t="str">
            <v>E93004-V</v>
          </cell>
          <cell r="B736" t="str">
            <v>45STV SATELLITE TV SYSTEM-ASIA</v>
          </cell>
          <cell r="C736">
            <v>2833.88</v>
          </cell>
        </row>
        <row r="737">
          <cell r="A737" t="str">
            <v>E93005-V</v>
          </cell>
          <cell r="B737" t="str">
            <v>45STV SATELLITE TV SYSTEM-AUS</v>
          </cell>
          <cell r="C737">
            <v>1968.85</v>
          </cell>
        </row>
        <row r="738">
          <cell r="A738" t="str">
            <v>E93006</v>
          </cell>
          <cell r="B738" t="str">
            <v>60 STV SYSTEM/N AMER use E93014</v>
          </cell>
          <cell r="C738">
            <v>3018.58</v>
          </cell>
        </row>
        <row r="739">
          <cell r="A739" t="str">
            <v>E93007</v>
          </cell>
          <cell r="B739" t="str">
            <v>60 STV FOR EU - use E93008-2</v>
          </cell>
          <cell r="C739">
            <v>3989.67</v>
          </cell>
        </row>
        <row r="740">
          <cell r="A740" t="str">
            <v>E93008</v>
          </cell>
          <cell r="B740" t="str">
            <v>60 STV EURO (PREMIUM) USE E93008-2</v>
          </cell>
          <cell r="C740">
            <v>4249.93</v>
          </cell>
        </row>
        <row r="741">
          <cell r="A741" t="str">
            <v>E93008-2</v>
          </cell>
          <cell r="B741" t="str">
            <v>60STV EU PREM/S.AMER/ME GENII SKY</v>
          </cell>
          <cell r="C741">
            <v>4249.93</v>
          </cell>
        </row>
        <row r="742">
          <cell r="A742" t="str">
            <v>E93009</v>
          </cell>
          <cell r="B742" t="str">
            <v>60STV-SAT TV/S.AMER USE E93009-2</v>
          </cell>
          <cell r="C742">
            <v>3989.67</v>
          </cell>
        </row>
        <row r="743">
          <cell r="A743" t="str">
            <v>E93009-2</v>
          </cell>
          <cell r="B743" t="str">
            <v>60 STV - DTV Latin America-Gen2</v>
          </cell>
          <cell r="C743">
            <v>3989.67</v>
          </cell>
        </row>
        <row r="744">
          <cell r="A744" t="str">
            <v>E93009-V</v>
          </cell>
          <cell r="B744" t="str">
            <v>60STV-60CM SAT TV/S.AMERICA</v>
          </cell>
          <cell r="C744">
            <v>3159.32</v>
          </cell>
        </row>
        <row r="745">
          <cell r="A745" t="str">
            <v>E93011</v>
          </cell>
          <cell r="B745" t="str">
            <v>60STV CHINA/AUS/NZ w/o use E93011-2</v>
          </cell>
          <cell r="C745">
            <v>4249.93</v>
          </cell>
        </row>
        <row r="746">
          <cell r="A746" t="str">
            <v>E93011-2</v>
          </cell>
          <cell r="B746" t="str">
            <v>60 STV - CHINA/NZ - GEN2</v>
          </cell>
          <cell r="C746">
            <v>4249.93</v>
          </cell>
        </row>
        <row r="747">
          <cell r="A747" t="str">
            <v>E93012</v>
          </cell>
          <cell r="B747" t="str">
            <v>60STV SAT TV SYS - MIDDLE EAST</v>
          </cell>
          <cell r="C747">
            <v>4249.93</v>
          </cell>
        </row>
        <row r="748">
          <cell r="A748" t="str">
            <v>E93012-2</v>
          </cell>
          <cell r="B748" t="str">
            <v>60 STV - MIDDLE EAST PREM. - GEN2</v>
          </cell>
          <cell r="C748">
            <v>4249.93</v>
          </cell>
        </row>
        <row r="749">
          <cell r="A749" t="str">
            <v>E93013</v>
          </cell>
          <cell r="B749" t="str">
            <v>45 STV-45CM HD STV W/O USE E93013-2</v>
          </cell>
          <cell r="C749">
            <v>2833.88</v>
          </cell>
        </row>
        <row r="750">
          <cell r="A750" t="str">
            <v>E93013-2</v>
          </cell>
          <cell r="B750" t="str">
            <v>45STV GEN2 - US (HD)</v>
          </cell>
          <cell r="C750">
            <v>2865.82</v>
          </cell>
        </row>
        <row r="751">
          <cell r="A751" t="str">
            <v>E93013R-2</v>
          </cell>
          <cell r="B751" t="str">
            <v>DO NOT USE - SEE E93013-2R</v>
          </cell>
          <cell r="C751">
            <v>2939.28</v>
          </cell>
        </row>
        <row r="752">
          <cell r="A752" t="str">
            <v>E93013-V</v>
          </cell>
          <cell r="B752" t="str">
            <v>45 STV HD SYSTEM PACK</v>
          </cell>
          <cell r="C752">
            <v>2833.88</v>
          </cell>
        </row>
        <row r="753">
          <cell r="A753" t="str">
            <v>E93014</v>
          </cell>
          <cell r="B753" t="str">
            <v>60 STV-60CM HD STV-W/O USE E93014-2</v>
          </cell>
          <cell r="C753">
            <v>3989.67</v>
          </cell>
        </row>
        <row r="754">
          <cell r="A754" t="str">
            <v>E93014-2</v>
          </cell>
          <cell r="B754" t="str">
            <v>60 STV - NORTH AMERICA HD-GEN2</v>
          </cell>
          <cell r="C754">
            <v>3989.67</v>
          </cell>
        </row>
        <row r="755">
          <cell r="A755" t="str">
            <v>E93015-2</v>
          </cell>
          <cell r="B755" t="str">
            <v>45STV MKII - S AMERICA (SKY)</v>
          </cell>
          <cell r="C755">
            <v>1917.25</v>
          </cell>
        </row>
        <row r="756">
          <cell r="A756" t="str">
            <v>E93015-V</v>
          </cell>
          <cell r="B756" t="str">
            <v>45 STV-S. AMERICA(SKY)- USE 93003-2</v>
          </cell>
          <cell r="C756">
            <v>1902.89</v>
          </cell>
        </row>
        <row r="757">
          <cell r="A757" t="str">
            <v>E93017</v>
          </cell>
          <cell r="B757" t="str">
            <v>37STV N AMER - W/O USE E93017-2</v>
          </cell>
          <cell r="C757">
            <v>2126.44</v>
          </cell>
        </row>
        <row r="758">
          <cell r="A758" t="str">
            <v>E93017-2</v>
          </cell>
          <cell r="B758" t="str">
            <v>37 STV - NORTH AMERICA HD - GEN2</v>
          </cell>
          <cell r="C758">
            <v>2126.44</v>
          </cell>
        </row>
        <row r="759">
          <cell r="A759" t="str">
            <v>E93018</v>
          </cell>
          <cell r="B759" t="str">
            <v>37STV EUROPE -  USE E93018-2</v>
          </cell>
          <cell r="C759">
            <v>2126.44</v>
          </cell>
        </row>
        <row r="760">
          <cell r="A760" t="str">
            <v>E93018-2</v>
          </cell>
          <cell r="B760" t="str">
            <v>37 STV - EUROPE - GEN2</v>
          </cell>
          <cell r="C760">
            <v>2126.44</v>
          </cell>
        </row>
        <row r="761">
          <cell r="A761" t="str">
            <v>E96006</v>
          </cell>
          <cell r="B761" t="str">
            <v>45STV PWR SUP CBLE TO ACU 30M</v>
          </cell>
          <cell r="C761">
            <v>76.900000000000006</v>
          </cell>
        </row>
        <row r="762">
          <cell r="A762" t="str">
            <v>E96007</v>
          </cell>
          <cell r="B762" t="str">
            <v>PWR/DATA CBL-ACU TO ANT., 30M</v>
          </cell>
          <cell r="C762">
            <v>61.72</v>
          </cell>
        </row>
        <row r="763">
          <cell r="A763" t="str">
            <v>E96008</v>
          </cell>
          <cell r="B763" t="str">
            <v>RF CABLE-ANT. TO SAT.RCVR, 30M</v>
          </cell>
          <cell r="C763">
            <v>133.09</v>
          </cell>
        </row>
        <row r="764">
          <cell r="A764" t="str">
            <v>E96009</v>
          </cell>
          <cell r="B764" t="str">
            <v>45STV EMPTY DOME W/O E96009-V</v>
          </cell>
          <cell r="C764">
            <v>280.95999999999998</v>
          </cell>
        </row>
        <row r="765">
          <cell r="A765" t="str">
            <v>E96009-V</v>
          </cell>
          <cell r="B765" t="str">
            <v>45STV EMPTY DOME/BASE PACKAGE</v>
          </cell>
          <cell r="C765">
            <v>280.95999999999998</v>
          </cell>
        </row>
        <row r="766">
          <cell r="A766" t="str">
            <v>E96011</v>
          </cell>
          <cell r="B766" t="str">
            <v>DirecTV D12 Receiver/45STV</v>
          </cell>
          <cell r="C766">
            <v>66.25</v>
          </cell>
        </row>
        <row r="767">
          <cell r="A767" t="str">
            <v>E96012</v>
          </cell>
          <cell r="B767" t="str">
            <v>DirecTV H23 Rcvr/45STV use A42218</v>
          </cell>
          <cell r="C767">
            <v>88.73</v>
          </cell>
        </row>
        <row r="768">
          <cell r="A768" t="str">
            <v>E96013</v>
          </cell>
          <cell r="B768" t="str">
            <v>60STV EMPTY DOME/BASEPLATE</v>
          </cell>
          <cell r="C768">
            <v>706.84</v>
          </cell>
        </row>
        <row r="769">
          <cell r="A769" t="str">
            <v>E96015</v>
          </cell>
          <cell r="B769" t="str">
            <v>D-TV REMOTE KIT WO USE E96015A</v>
          </cell>
          <cell r="C769">
            <v>16.559999999999999</v>
          </cell>
        </row>
        <row r="770">
          <cell r="A770" t="str">
            <v>E96015A</v>
          </cell>
          <cell r="B770" t="str">
            <v>DIRECTV REMOTE CONTROL</v>
          </cell>
          <cell r="C770">
            <v>16.559999999999999</v>
          </cell>
        </row>
        <row r="771">
          <cell r="A771" t="str">
            <v>E96016</v>
          </cell>
          <cell r="B771" t="str">
            <v>37STV EMPTY DOME/BASEPLATE PKG</v>
          </cell>
          <cell r="C771">
            <v>266.17</v>
          </cell>
        </row>
        <row r="772">
          <cell r="A772" t="str">
            <v>M56806</v>
          </cell>
          <cell r="B772" t="str">
            <v>FLUSH MT.KIT RAY210 FRNT INST.</v>
          </cell>
          <cell r="C772">
            <v>7.06</v>
          </cell>
        </row>
        <row r="773">
          <cell r="A773" t="str">
            <v>M78678A</v>
          </cell>
          <cell r="B773" t="str">
            <v>V800 COLOR VIDEO SOUNDER</v>
          </cell>
          <cell r="C773">
            <v>612.30999999999995</v>
          </cell>
        </row>
        <row r="774">
          <cell r="A774" t="str">
            <v>M78712</v>
          </cell>
          <cell r="B774" t="str">
            <v>ST600/P120 SPD,W/O USE E26031</v>
          </cell>
          <cell r="C774">
            <v>37.950000000000003</v>
          </cell>
        </row>
        <row r="775">
          <cell r="A775" t="str">
            <v>M78713</v>
          </cell>
          <cell r="B775" t="str">
            <v>P19 LP XDCR,W/O USE M78713-PZ</v>
          </cell>
          <cell r="C775">
            <v>30.84</v>
          </cell>
        </row>
        <row r="776">
          <cell r="A776" t="str">
            <v>M78713-PZ</v>
          </cell>
          <cell r="B776" t="str">
            <v>P319 LP TH XDCR W/O USE M78713-PZ-A</v>
          </cell>
          <cell r="C776">
            <v>56.25</v>
          </cell>
        </row>
        <row r="777">
          <cell r="A777" t="str">
            <v>M78713-PZ-A</v>
          </cell>
          <cell r="B777" t="str">
            <v>P619 LP TH XDCR</v>
          </cell>
          <cell r="C777">
            <v>43.71</v>
          </cell>
        </row>
        <row r="778">
          <cell r="A778" t="str">
            <v>M78714</v>
          </cell>
          <cell r="B778" t="str">
            <v>B22 DPTH XDCR,WO USE M78717</v>
          </cell>
          <cell r="C778">
            <v>63.62</v>
          </cell>
        </row>
        <row r="779">
          <cell r="A779" t="str">
            <v>M78716</v>
          </cell>
          <cell r="B779" t="str">
            <v>ST600/B120 LP T/H SPEED,ST60</v>
          </cell>
          <cell r="C779">
            <v>74.8</v>
          </cell>
        </row>
        <row r="780">
          <cell r="A780" t="str">
            <v>M78717</v>
          </cell>
          <cell r="B780" t="str">
            <v>XDCR B17 BRNZ RETR DEPTH,ST60</v>
          </cell>
          <cell r="C780">
            <v>66.12</v>
          </cell>
        </row>
        <row r="781">
          <cell r="A781" t="str">
            <v>M78837A</v>
          </cell>
          <cell r="B781" t="str">
            <v>V720 VIDOE SOUNDER UNIT</v>
          </cell>
          <cell r="C781">
            <v>424.16</v>
          </cell>
        </row>
        <row r="782">
          <cell r="A782" t="str">
            <v>M81103</v>
          </cell>
          <cell r="B782" t="str">
            <v>CPU T2/3 12V, W/O USE E15014</v>
          </cell>
          <cell r="C782">
            <v>59.32</v>
          </cell>
        </row>
        <row r="783">
          <cell r="A783" t="str">
            <v>M81105</v>
          </cell>
          <cell r="B783" t="str">
            <v>ROTARY RUDDER REF</v>
          </cell>
          <cell r="C783">
            <v>31.5</v>
          </cell>
        </row>
        <row r="784">
          <cell r="A784" t="str">
            <v>M81105A</v>
          </cell>
          <cell r="B784" t="str">
            <v>ROTARY RR W/EPOXY,USE E15022</v>
          </cell>
          <cell r="C784">
            <v>32.25</v>
          </cell>
        </row>
        <row r="785">
          <cell r="A785" t="str">
            <v>M81119</v>
          </cell>
          <cell r="B785" t="str">
            <v>T-1 HYD PUMP 24V</v>
          </cell>
          <cell r="C785">
            <v>203.26</v>
          </cell>
        </row>
        <row r="786">
          <cell r="A786" t="str">
            <v>M81120</v>
          </cell>
          <cell r="B786" t="str">
            <v>PUMP UNIT,REV,TYPE 1,12V</v>
          </cell>
          <cell r="C786">
            <v>126.44</v>
          </cell>
        </row>
        <row r="787">
          <cell r="A787" t="str">
            <v>M81121</v>
          </cell>
          <cell r="B787" t="str">
            <v>PUMP UNIT TYPE 2 12V</v>
          </cell>
          <cell r="C787">
            <v>143.43</v>
          </cell>
        </row>
        <row r="788">
          <cell r="A788" t="str">
            <v>M81122</v>
          </cell>
          <cell r="B788" t="str">
            <v>PUMP UNIT TYPE 3 12V</v>
          </cell>
          <cell r="C788">
            <v>264.82</v>
          </cell>
        </row>
        <row r="789">
          <cell r="A789" t="str">
            <v>M81123</v>
          </cell>
          <cell r="B789" t="str">
            <v>PUMP UNIT,T2,24V</v>
          </cell>
          <cell r="C789">
            <v>151.87</v>
          </cell>
        </row>
        <row r="790">
          <cell r="A790" t="str">
            <v>M81124</v>
          </cell>
          <cell r="B790" t="str">
            <v>PUMP UNIT TYPE 3 24V</v>
          </cell>
          <cell r="C790">
            <v>274.88</v>
          </cell>
        </row>
        <row r="791">
          <cell r="A791" t="str">
            <v>M81130</v>
          </cell>
          <cell r="B791" t="str">
            <v>L DRIVE,TYPE 1,SS,12V</v>
          </cell>
          <cell r="C791">
            <v>488.06</v>
          </cell>
        </row>
        <row r="792">
          <cell r="A792" t="str">
            <v>M81131</v>
          </cell>
          <cell r="B792" t="str">
            <v>L DRIVE,TYPE 2,SS,12V</v>
          </cell>
          <cell r="C792">
            <v>496.52</v>
          </cell>
        </row>
        <row r="793">
          <cell r="A793" t="str">
            <v>M81132</v>
          </cell>
          <cell r="B793" t="str">
            <v>L DRIVE TYPE 2 LS 12V</v>
          </cell>
          <cell r="C793">
            <v>491.78</v>
          </cell>
        </row>
        <row r="794">
          <cell r="A794" t="str">
            <v>M81133</v>
          </cell>
          <cell r="B794" t="str">
            <v>L DRIVE,TYPE 2,SS,24V</v>
          </cell>
          <cell r="C794">
            <v>512.91</v>
          </cell>
        </row>
        <row r="795">
          <cell r="A795" t="str">
            <v>M81134</v>
          </cell>
          <cell r="B795" t="str">
            <v>L DRIVE,TYPE 2,LS,24V</v>
          </cell>
          <cell r="C795">
            <v>449.48</v>
          </cell>
        </row>
        <row r="796">
          <cell r="A796" t="str">
            <v>M81135</v>
          </cell>
          <cell r="B796" t="str">
            <v>R DRIVE,TYPE 1,12V</v>
          </cell>
          <cell r="C796">
            <v>369.81</v>
          </cell>
        </row>
        <row r="797">
          <cell r="A797" t="str">
            <v>M81136</v>
          </cell>
          <cell r="B797" t="str">
            <v>R DRIVE,TYPE 2,12V</v>
          </cell>
          <cell r="C797">
            <v>378.71</v>
          </cell>
        </row>
        <row r="798">
          <cell r="A798" t="str">
            <v>M81137</v>
          </cell>
          <cell r="B798" t="str">
            <v>R DRIVE,TYPE 2,24V</v>
          </cell>
          <cell r="C798">
            <v>382.12</v>
          </cell>
        </row>
        <row r="799">
          <cell r="A799" t="str">
            <v>M81138</v>
          </cell>
          <cell r="B799" t="str">
            <v>STERN DR ACTUATOR</v>
          </cell>
          <cell r="C799">
            <v>301.10000000000002</v>
          </cell>
        </row>
        <row r="800">
          <cell r="A800" t="str">
            <v>M81165</v>
          </cell>
          <cell r="B800" t="str">
            <v>AUXILIARY ALARM,W/O USE E26033</v>
          </cell>
          <cell r="C800">
            <v>21.42</v>
          </cell>
        </row>
        <row r="801">
          <cell r="A801" t="str">
            <v>M81166</v>
          </cell>
          <cell r="B801" t="str">
            <v>DOUBLE PILOT CV VALVE</v>
          </cell>
          <cell r="C801">
            <v>94.55</v>
          </cell>
        </row>
        <row r="802">
          <cell r="A802" t="str">
            <v>M81167</v>
          </cell>
          <cell r="B802" t="str">
            <v>SOLENOID VALVE 12V</v>
          </cell>
          <cell r="C802">
            <v>194.91</v>
          </cell>
        </row>
        <row r="803">
          <cell r="A803" t="str">
            <v>M81168</v>
          </cell>
          <cell r="B803" t="str">
            <v>SOLENOID VALVE 24V</v>
          </cell>
          <cell r="C803">
            <v>187</v>
          </cell>
        </row>
        <row r="804">
          <cell r="A804" t="str">
            <v>M81177</v>
          </cell>
          <cell r="B804" t="str">
            <v>3 FT ST NO CONNECTORS</v>
          </cell>
          <cell r="C804">
            <v>8.3699999999999992</v>
          </cell>
        </row>
        <row r="805">
          <cell r="A805" t="str">
            <v>M81181</v>
          </cell>
          <cell r="B805" t="str">
            <v>PLUG AND SOCKET HAND HELD</v>
          </cell>
          <cell r="C805">
            <v>22.39</v>
          </cell>
        </row>
        <row r="806">
          <cell r="A806" t="str">
            <v>M81182</v>
          </cell>
          <cell r="B806" t="str">
            <v>SPROCKET, 13 TOOTH</v>
          </cell>
          <cell r="C806">
            <v>42.07</v>
          </cell>
        </row>
        <row r="807">
          <cell r="A807" t="str">
            <v>M81187</v>
          </cell>
          <cell r="B807" t="str">
            <v>BSP TO NPT ADAPTERS</v>
          </cell>
          <cell r="C807">
            <v>15.33</v>
          </cell>
        </row>
        <row r="808">
          <cell r="A808" t="str">
            <v>M81188</v>
          </cell>
          <cell r="B808" t="str">
            <v>12in OB LINEAR FEEDBACK</v>
          </cell>
          <cell r="C808">
            <v>130.85</v>
          </cell>
        </row>
        <row r="809">
          <cell r="A809" t="str">
            <v>M81189</v>
          </cell>
          <cell r="B809" t="str">
            <v>ST/NMEA/WIND INTERFACE (D153)</v>
          </cell>
          <cell r="C809">
            <v>14.93</v>
          </cell>
        </row>
        <row r="810">
          <cell r="A810" t="str">
            <v>M81190</v>
          </cell>
          <cell r="B810" t="str">
            <v>FLUXGATE COMPASS</v>
          </cell>
          <cell r="C810">
            <v>23.47</v>
          </cell>
        </row>
        <row r="811">
          <cell r="A811" t="str">
            <v>M81200</v>
          </cell>
          <cell r="B811" t="str">
            <v>TYP2 2 HYD. LINEAR, 12V- USE E12207</v>
          </cell>
          <cell r="C811">
            <v>784.79</v>
          </cell>
        </row>
        <row r="812">
          <cell r="A812" t="str">
            <v>M81201</v>
          </cell>
          <cell r="B812" t="str">
            <v>TYPE 2 HYD LINEAR, 24V -USE E12208</v>
          </cell>
          <cell r="C812">
            <v>874.64</v>
          </cell>
        </row>
        <row r="813">
          <cell r="A813" t="str">
            <v>M81202</v>
          </cell>
          <cell r="B813" t="str">
            <v>HYD. LINER DRIVE TYP3 12V</v>
          </cell>
          <cell r="C813">
            <v>919.71</v>
          </cell>
        </row>
        <row r="814">
          <cell r="A814" t="str">
            <v>M81203</v>
          </cell>
          <cell r="B814" t="str">
            <v>TYPE 3 HYD LINEAR DRIVE, 24V</v>
          </cell>
          <cell r="C814">
            <v>919.71</v>
          </cell>
        </row>
        <row r="815">
          <cell r="A815" t="str">
            <v>M81212</v>
          </cell>
          <cell r="B815" t="str">
            <v>T2,24V,HYD PUMP</v>
          </cell>
          <cell r="C815">
            <v>760.49</v>
          </cell>
        </row>
        <row r="816">
          <cell r="A816" t="str">
            <v>M81213</v>
          </cell>
          <cell r="B816" t="str">
            <v>CR PUMP 12V,VAR 3.0 - 4.5L</v>
          </cell>
          <cell r="C816">
            <v>1303.3699999999999</v>
          </cell>
        </row>
        <row r="817">
          <cell r="A817" t="str">
            <v>M92549</v>
          </cell>
          <cell r="B817" t="str">
            <v>CABLE KIT XX INTERUNIT (15M)</v>
          </cell>
          <cell r="C817">
            <v>207.77</v>
          </cell>
        </row>
        <row r="818">
          <cell r="A818" t="str">
            <v>M92650</v>
          </cell>
          <cell r="B818" t="str">
            <v>2KW RADOME W/O USE M92650-S</v>
          </cell>
          <cell r="C818">
            <v>374.5</v>
          </cell>
        </row>
        <row r="819">
          <cell r="A819" t="str">
            <v>M92654</v>
          </cell>
          <cell r="B819" t="str">
            <v>4KW PEDESTAL W/O USE M92654-S</v>
          </cell>
          <cell r="C819">
            <v>845.48</v>
          </cell>
        </row>
        <row r="820">
          <cell r="A820" t="str">
            <v>M92668</v>
          </cell>
          <cell r="B820" t="str">
            <v>MTX CABLE ASSY,15M</v>
          </cell>
          <cell r="C820">
            <v>70.23</v>
          </cell>
        </row>
        <row r="821">
          <cell r="A821" t="str">
            <v>M92669</v>
          </cell>
          <cell r="B821" t="str">
            <v>MTX CABLE ASSY,25M</v>
          </cell>
          <cell r="C821">
            <v>111.13</v>
          </cell>
        </row>
        <row r="822">
          <cell r="A822" t="str">
            <v>M92670</v>
          </cell>
          <cell r="B822" t="str">
            <v>RL70RC DISPLAY W/O USE E52032</v>
          </cell>
          <cell r="C822">
            <v>399.27</v>
          </cell>
        </row>
        <row r="823">
          <cell r="A823" t="str">
            <v>M92672</v>
          </cell>
          <cell r="B823" t="str">
            <v>R70RC 7in CRT W/O USE E52040</v>
          </cell>
          <cell r="C823">
            <v>445.7</v>
          </cell>
        </row>
        <row r="824">
          <cell r="A824" t="str">
            <v>M92696</v>
          </cell>
          <cell r="B824" t="str">
            <v>RL80CRC 10in LCD WO USE E52038</v>
          </cell>
          <cell r="C824">
            <v>368.84</v>
          </cell>
        </row>
        <row r="825">
          <cell r="A825" t="str">
            <v>M92698</v>
          </cell>
          <cell r="B825" t="str">
            <v>24in MAST MOUNT BRACKET</v>
          </cell>
          <cell r="C825">
            <v>125.43</v>
          </cell>
        </row>
        <row r="826">
          <cell r="A826" t="str">
            <v>M92699</v>
          </cell>
          <cell r="B826" t="str">
            <v>PTHFINDR CBLE 5M WO USE E55071</v>
          </cell>
          <cell r="C826">
            <v>27.53</v>
          </cell>
        </row>
        <row r="827">
          <cell r="A827" t="str">
            <v>M92700</v>
          </cell>
          <cell r="B827" t="str">
            <v>PTHFNDR EXT CABL WO USE E55072</v>
          </cell>
          <cell r="C827">
            <v>38.89</v>
          </cell>
        </row>
        <row r="828">
          <cell r="A828" t="str">
            <v>M92705</v>
          </cell>
          <cell r="B828" t="str">
            <v>25M PED CABLE-PATHFINDER</v>
          </cell>
          <cell r="C828">
            <v>58.55</v>
          </cell>
        </row>
        <row r="829">
          <cell r="A829" t="str">
            <v>M92720</v>
          </cell>
          <cell r="B829" t="str">
            <v>15M CBL/2KW DOME WO USE E55068</v>
          </cell>
          <cell r="C829">
            <v>46.68</v>
          </cell>
        </row>
        <row r="830">
          <cell r="A830" t="str">
            <v>M92722</v>
          </cell>
          <cell r="B830" t="str">
            <v>18in MAST MOUNT BRACKET</v>
          </cell>
          <cell r="C830">
            <v>115.17</v>
          </cell>
        </row>
        <row r="831">
          <cell r="A831" t="str">
            <v>M92728</v>
          </cell>
          <cell r="B831" t="str">
            <v>15M CABLE-PEDESTAL</v>
          </cell>
          <cell r="C831">
            <v>65.069999999999993</v>
          </cell>
        </row>
        <row r="832">
          <cell r="A832" t="str">
            <v>M92731</v>
          </cell>
          <cell r="B832" t="str">
            <v>RADOME MTNG INTERFACE PLATE</v>
          </cell>
          <cell r="C832">
            <v>97.33</v>
          </cell>
        </row>
        <row r="833">
          <cell r="A833" t="str">
            <v>M92743</v>
          </cell>
          <cell r="B833" t="str">
            <v>72in PATHFINDER ARRAY</v>
          </cell>
          <cell r="C833">
            <v>494.99</v>
          </cell>
        </row>
        <row r="834">
          <cell r="A834" t="str">
            <v>M95435</v>
          </cell>
          <cell r="B834" t="str">
            <v>HAILING HORN</v>
          </cell>
          <cell r="C834">
            <v>88.7</v>
          </cell>
        </row>
        <row r="835">
          <cell r="A835" t="str">
            <v>M95514</v>
          </cell>
          <cell r="B835" t="str">
            <v>RAYNAV 570 LORAN C RECEIVER</v>
          </cell>
          <cell r="C835">
            <v>371.64</v>
          </cell>
        </row>
        <row r="836">
          <cell r="A836" t="str">
            <v>M95997A</v>
          </cell>
          <cell r="B836" t="str">
            <v>RAY 430 LOUDHAILER UNIT</v>
          </cell>
          <cell r="C836">
            <v>284.08999999999997</v>
          </cell>
        </row>
        <row r="837">
          <cell r="A837" t="str">
            <v>M95998</v>
          </cell>
          <cell r="B837" t="str">
            <v>INTERCOM SPEAKER RAY 202/430</v>
          </cell>
          <cell r="C837">
            <v>24.25</v>
          </cell>
        </row>
        <row r="838">
          <cell r="A838" t="str">
            <v>T004</v>
          </cell>
          <cell r="B838" t="str">
            <v>Deck bracket</v>
          </cell>
          <cell r="C838">
            <v>16.29</v>
          </cell>
        </row>
        <row r="839">
          <cell r="A839" t="str">
            <v>T005</v>
          </cell>
          <cell r="B839" t="str">
            <v>Strap Bracket</v>
          </cell>
          <cell r="C839">
            <v>17.88</v>
          </cell>
        </row>
        <row r="840">
          <cell r="A840" t="str">
            <v>T006</v>
          </cell>
          <cell r="B840" t="str">
            <v>Long slug bracket</v>
          </cell>
          <cell r="C840">
            <v>21.27</v>
          </cell>
        </row>
        <row r="841">
          <cell r="A841" t="str">
            <v>T008</v>
          </cell>
          <cell r="B841" t="str">
            <v>Cat pole bracket</v>
          </cell>
          <cell r="C841">
            <v>33.32</v>
          </cell>
        </row>
        <row r="842">
          <cell r="A842" t="str">
            <v>T030</v>
          </cell>
          <cell r="B842" t="str">
            <v xml:space="preserve">Entry Level Digital Speed or Depth </v>
          </cell>
          <cell r="C842">
            <v>113.25</v>
          </cell>
        </row>
        <row r="843">
          <cell r="A843" t="str">
            <v>T030-868</v>
          </cell>
          <cell r="B843" t="str">
            <v xml:space="preserve">Entry Level Digital Speed or Depth </v>
          </cell>
          <cell r="C843">
            <v>113.25</v>
          </cell>
        </row>
        <row r="844">
          <cell r="A844" t="str">
            <v>T030-916</v>
          </cell>
          <cell r="B844" t="str">
            <v>Entry Level Digital Speed or Depth</v>
          </cell>
          <cell r="C844">
            <v>113.25</v>
          </cell>
        </row>
        <row r="845">
          <cell r="A845" t="str">
            <v>T033-868</v>
          </cell>
          <cell r="B845" t="str">
            <v>mn30 Wind System (includes T031, T1</v>
          </cell>
          <cell r="C845">
            <v>257.05</v>
          </cell>
        </row>
        <row r="846">
          <cell r="A846" t="str">
            <v>T033-916</v>
          </cell>
          <cell r="B846" t="str">
            <v>mn30 Wind System (includes T031, T1</v>
          </cell>
          <cell r="C846">
            <v>257.05</v>
          </cell>
        </row>
        <row r="847">
          <cell r="A847" t="str">
            <v>T034-868</v>
          </cell>
          <cell r="B847" t="str">
            <v>Entry Level Depth System</v>
          </cell>
          <cell r="C847">
            <v>215.91</v>
          </cell>
        </row>
        <row r="848">
          <cell r="A848" t="str">
            <v>T034-916</v>
          </cell>
          <cell r="B848" t="str">
            <v>Entry Level Depth System</v>
          </cell>
          <cell r="C848">
            <v>215.91</v>
          </cell>
        </row>
        <row r="849">
          <cell r="A849" t="str">
            <v>T035-868</v>
          </cell>
          <cell r="B849" t="str">
            <v>Entry Level Speed System</v>
          </cell>
          <cell r="C849">
            <v>216.31</v>
          </cell>
        </row>
        <row r="850">
          <cell r="A850" t="str">
            <v>T035-916</v>
          </cell>
          <cell r="B850" t="str">
            <v>Entry Level Speed System</v>
          </cell>
          <cell r="C850">
            <v>216.31</v>
          </cell>
        </row>
        <row r="851">
          <cell r="A851" t="str">
            <v>T036-868</v>
          </cell>
          <cell r="B851" t="str">
            <v>Entry Level Retro Fit Speed or Dept</v>
          </cell>
          <cell r="C851">
            <v>172.37</v>
          </cell>
        </row>
        <row r="852">
          <cell r="A852" t="str">
            <v>T036-916</v>
          </cell>
          <cell r="B852" t="str">
            <v>Entry Level Retrofit Speed or Depth</v>
          </cell>
          <cell r="C852">
            <v>172.27</v>
          </cell>
        </row>
        <row r="853">
          <cell r="A853" t="str">
            <v>T037-868</v>
          </cell>
          <cell r="B853" t="str">
            <v xml:space="preserve">Entry Level Retrofit Speed &amp; Depth </v>
          </cell>
          <cell r="C853">
            <v>337.13</v>
          </cell>
        </row>
        <row r="854">
          <cell r="A854" t="str">
            <v>T037-916</v>
          </cell>
          <cell r="B854" t="str">
            <v xml:space="preserve">Entry Level Retrofit Speed &amp; Depth </v>
          </cell>
          <cell r="C854">
            <v>337.24</v>
          </cell>
        </row>
        <row r="855">
          <cell r="A855" t="str">
            <v>T038-868</v>
          </cell>
          <cell r="B855" t="str">
            <v>Entry Level Speed Depth Wind System</v>
          </cell>
          <cell r="C855">
            <v>576.70000000000005</v>
          </cell>
        </row>
        <row r="856">
          <cell r="A856" t="str">
            <v>T038-916</v>
          </cell>
          <cell r="B856" t="str">
            <v>Entry Level Speed Depth Wind System</v>
          </cell>
          <cell r="C856">
            <v>576.70000000000005</v>
          </cell>
        </row>
        <row r="857">
          <cell r="A857" t="str">
            <v>T040</v>
          </cell>
          <cell r="B857" t="str">
            <v>PC I/F BOX - SVC DLRS ONLY</v>
          </cell>
          <cell r="C857">
            <v>29.65</v>
          </cell>
        </row>
        <row r="858">
          <cell r="A858" t="str">
            <v>T050</v>
          </cell>
          <cell r="B858" t="str">
            <v>Large Deck Bracket</v>
          </cell>
          <cell r="C858">
            <v>21.86</v>
          </cell>
        </row>
        <row r="859">
          <cell r="A859" t="str">
            <v>T060</v>
          </cell>
          <cell r="B859" t="str">
            <v>Micro Compass (incl.TA062,TA065)</v>
          </cell>
          <cell r="C859">
            <v>133.41</v>
          </cell>
        </row>
        <row r="860">
          <cell r="A860" t="str">
            <v>T061</v>
          </cell>
          <cell r="B860" t="str">
            <v>Micro Compass System (incl. TA062,T</v>
          </cell>
          <cell r="C860">
            <v>143.37</v>
          </cell>
        </row>
        <row r="861">
          <cell r="A861" t="str">
            <v>T070-868</v>
          </cell>
          <cell r="B861" t="str">
            <v>Micronet Race Master</v>
          </cell>
          <cell r="C861">
            <v>200.29</v>
          </cell>
        </row>
        <row r="862">
          <cell r="A862" t="str">
            <v>T070-916</v>
          </cell>
          <cell r="B862" t="str">
            <v>Micronet Race Master</v>
          </cell>
          <cell r="C862">
            <v>200.29</v>
          </cell>
        </row>
        <row r="863">
          <cell r="A863" t="str">
            <v>T074-868</v>
          </cell>
          <cell r="B863" t="str">
            <v>Micronet Race Master System  (T070,</v>
          </cell>
          <cell r="C863">
            <v>364.84</v>
          </cell>
        </row>
        <row r="864">
          <cell r="A864" t="str">
            <v>T074-916</v>
          </cell>
          <cell r="B864" t="str">
            <v>Micronet Race Master System (T070,T</v>
          </cell>
          <cell r="C864">
            <v>364.84</v>
          </cell>
        </row>
        <row r="865">
          <cell r="A865" t="str">
            <v>T075-868</v>
          </cell>
          <cell r="B865" t="str">
            <v>Micronet Race Master System  (T070,</v>
          </cell>
          <cell r="C865">
            <v>396.06</v>
          </cell>
        </row>
        <row r="866">
          <cell r="A866" t="str">
            <v>T075-916</v>
          </cell>
          <cell r="B866" t="str">
            <v>Micronet Race Master System (T070,T</v>
          </cell>
          <cell r="C866">
            <v>396.06</v>
          </cell>
        </row>
        <row r="867">
          <cell r="A867" t="str">
            <v>T100-868</v>
          </cell>
          <cell r="B867" t="str">
            <v>Speed &amp; Depth System (incl T111,T12</v>
          </cell>
          <cell r="C867">
            <v>321.64999999999998</v>
          </cell>
        </row>
        <row r="868">
          <cell r="A868" t="str">
            <v>T100-916</v>
          </cell>
          <cell r="B868" t="str">
            <v>Speed &amp; Depth System (incl T111,T12</v>
          </cell>
          <cell r="C868">
            <v>321.64999999999998</v>
          </cell>
        </row>
        <row r="869">
          <cell r="A869" t="str">
            <v>T101-868</v>
          </cell>
          <cell r="B869" t="str">
            <v>Wind System (incl T112, T120)</v>
          </cell>
          <cell r="C869">
            <v>295.25</v>
          </cell>
        </row>
        <row r="870">
          <cell r="A870" t="str">
            <v>T101-916</v>
          </cell>
          <cell r="B870" t="str">
            <v>Wind System (incl. T112,T120)</v>
          </cell>
          <cell r="C870">
            <v>293.92</v>
          </cell>
        </row>
        <row r="871">
          <cell r="A871" t="str">
            <v>T103-868</v>
          </cell>
          <cell r="B871" t="str">
            <v xml:space="preserve">Speed &amp; Depth System with Triducer </v>
          </cell>
          <cell r="C871">
            <v>311.66000000000003</v>
          </cell>
        </row>
        <row r="872">
          <cell r="A872" t="str">
            <v>T103-916</v>
          </cell>
          <cell r="B872" t="str">
            <v xml:space="preserve">Speed &amp; Depth System with Triducer </v>
          </cell>
          <cell r="C872">
            <v>310.33999999999997</v>
          </cell>
        </row>
        <row r="873">
          <cell r="A873" t="str">
            <v>T104-868</v>
          </cell>
          <cell r="B873" t="str">
            <v xml:space="preserve">Speed,Depth,Wind &amp; Wireless System </v>
          </cell>
          <cell r="C873">
            <v>662.31</v>
          </cell>
        </row>
        <row r="874">
          <cell r="A874" t="str">
            <v>T104-916</v>
          </cell>
          <cell r="B874" t="str">
            <v xml:space="preserve">Speed,Depth,Wind &amp; Wireless System </v>
          </cell>
          <cell r="C874">
            <v>660.99</v>
          </cell>
        </row>
        <row r="875">
          <cell r="A875" t="str">
            <v>T106-868</v>
          </cell>
          <cell r="B875" t="str">
            <v>Remote Display Starter System (T113</v>
          </cell>
          <cell r="C875">
            <v>215.57</v>
          </cell>
        </row>
        <row r="876">
          <cell r="A876" t="str">
            <v>T106-916</v>
          </cell>
          <cell r="B876" t="str">
            <v>Remote Display Starter System (T113</v>
          </cell>
          <cell r="C876">
            <v>214.27</v>
          </cell>
        </row>
        <row r="877">
          <cell r="A877" t="str">
            <v>T108-868</v>
          </cell>
          <cell r="B877" t="str">
            <v>Wind, Speed &amp; Depth System with Tri</v>
          </cell>
          <cell r="C877">
            <v>576.26</v>
          </cell>
        </row>
        <row r="878">
          <cell r="A878" t="str">
            <v>T108-916</v>
          </cell>
          <cell r="B878" t="str">
            <v>Wind, Speed &amp; Depth System with Tri</v>
          </cell>
          <cell r="C878">
            <v>574.94000000000005</v>
          </cell>
        </row>
        <row r="879">
          <cell r="A879" t="str">
            <v>T110-868</v>
          </cell>
          <cell r="B879" t="str">
            <v>Digital Display</v>
          </cell>
          <cell r="C879">
            <v>143.63999999999999</v>
          </cell>
        </row>
        <row r="880">
          <cell r="A880" t="str">
            <v>T110-916</v>
          </cell>
          <cell r="B880" t="str">
            <v>Digital Display</v>
          </cell>
          <cell r="C880">
            <v>143.63999999999999</v>
          </cell>
        </row>
        <row r="881">
          <cell r="A881" t="str">
            <v>T111-868</v>
          </cell>
          <cell r="B881" t="str">
            <v>Dual Digital Display</v>
          </cell>
          <cell r="C881">
            <v>141.4</v>
          </cell>
        </row>
        <row r="882">
          <cell r="A882" t="str">
            <v>T111-916</v>
          </cell>
          <cell r="B882" t="str">
            <v>Dual Digital Display</v>
          </cell>
          <cell r="C882">
            <v>141.4</v>
          </cell>
        </row>
        <row r="883">
          <cell r="A883" t="str">
            <v>T112-868</v>
          </cell>
          <cell r="B883" t="str">
            <v>Analogue Display</v>
          </cell>
          <cell r="C883">
            <v>141.34</v>
          </cell>
        </row>
        <row r="884">
          <cell r="A884" t="str">
            <v>T112-916</v>
          </cell>
          <cell r="B884" t="str">
            <v>Analogue Display</v>
          </cell>
          <cell r="C884">
            <v>141.34</v>
          </cell>
        </row>
        <row r="885">
          <cell r="A885" t="str">
            <v>T113-868</v>
          </cell>
          <cell r="B885" t="str">
            <v>Remote Display</v>
          </cell>
          <cell r="C885">
            <v>130.01</v>
          </cell>
        </row>
        <row r="886">
          <cell r="A886" t="str">
            <v>T113-916</v>
          </cell>
          <cell r="B886" t="str">
            <v>Remote Display</v>
          </cell>
          <cell r="C886">
            <v>130.01</v>
          </cell>
        </row>
        <row r="887">
          <cell r="A887" t="str">
            <v>T120</v>
          </cell>
          <cell r="B887" t="str">
            <v>Wind Transmitter</v>
          </cell>
          <cell r="C887">
            <v>149.97999999999999</v>
          </cell>
        </row>
        <row r="888">
          <cell r="A888" t="str">
            <v>T12007</v>
          </cell>
          <cell r="B888" t="str">
            <v>WEST INST PK  USE T12207</v>
          </cell>
          <cell r="C888">
            <v>448.84</v>
          </cell>
        </row>
        <row r="889">
          <cell r="A889" t="str">
            <v>T121</v>
          </cell>
          <cell r="B889" t="str">
            <v>Hull Transmitter</v>
          </cell>
          <cell r="C889">
            <v>92.74</v>
          </cell>
        </row>
        <row r="890">
          <cell r="A890" t="str">
            <v>T122</v>
          </cell>
          <cell r="B890" t="str">
            <v>Wireless Interface</v>
          </cell>
          <cell r="C890">
            <v>78.97</v>
          </cell>
        </row>
        <row r="891">
          <cell r="A891" t="str">
            <v>T137</v>
          </cell>
          <cell r="B891" t="str">
            <v>Mast Bracket 1 up (Race Master,Digi</v>
          </cell>
          <cell r="C891">
            <v>33.85</v>
          </cell>
        </row>
        <row r="892">
          <cell r="A892" t="str">
            <v>T138</v>
          </cell>
          <cell r="B892" t="str">
            <v>External Solar Panel (9V - 108x108m</v>
          </cell>
          <cell r="C892">
            <v>34.35</v>
          </cell>
        </row>
        <row r="893">
          <cell r="A893" t="str">
            <v>T139</v>
          </cell>
          <cell r="B893" t="str">
            <v>Alarm Booster</v>
          </cell>
          <cell r="C893">
            <v>9.11</v>
          </cell>
        </row>
        <row r="894">
          <cell r="A894" t="str">
            <v>T163</v>
          </cell>
          <cell r="B894" t="str">
            <v>Speed &amp; Depth System with Transom T</v>
          </cell>
          <cell r="C894">
            <v>278.74</v>
          </cell>
        </row>
        <row r="895">
          <cell r="A895" t="str">
            <v>T163-868</v>
          </cell>
          <cell r="B895" t="str">
            <v>Speed &amp; Depth System with Transom T</v>
          </cell>
          <cell r="C895">
            <v>278.74</v>
          </cell>
        </row>
        <row r="896">
          <cell r="A896" t="str">
            <v>T163-916</v>
          </cell>
          <cell r="B896" t="str">
            <v>Speed &amp; Depth System with Transom T</v>
          </cell>
          <cell r="C896">
            <v>278.74</v>
          </cell>
        </row>
        <row r="897">
          <cell r="A897" t="str">
            <v>T210</v>
          </cell>
          <cell r="B897" t="str">
            <v>Maxi display</v>
          </cell>
          <cell r="C897">
            <v>175.23</v>
          </cell>
        </row>
        <row r="898">
          <cell r="A898" t="str">
            <v>T215</v>
          </cell>
          <cell r="B898" t="str">
            <v>Wireless Multi Dual Maxi Display</v>
          </cell>
          <cell r="C898">
            <v>189.16</v>
          </cell>
        </row>
        <row r="899">
          <cell r="A899" t="str">
            <v>T220</v>
          </cell>
          <cell r="B899" t="str">
            <v>Wireless Vertical wind Transmitter</v>
          </cell>
          <cell r="C899">
            <v>558.62</v>
          </cell>
        </row>
        <row r="900">
          <cell r="A900" t="str">
            <v>T221</v>
          </cell>
          <cell r="B900" t="str">
            <v>Mast Rotation Transmitter</v>
          </cell>
          <cell r="C900">
            <v>141.36000000000001</v>
          </cell>
        </row>
        <row r="901">
          <cell r="A901" t="str">
            <v>T222</v>
          </cell>
          <cell r="B901" t="str">
            <v>Vertical wind transmitter (new)</v>
          </cell>
          <cell r="C901">
            <v>534.41999999999996</v>
          </cell>
        </row>
        <row r="902">
          <cell r="A902" t="str">
            <v>T231</v>
          </cell>
          <cell r="B902" t="str">
            <v>Mast Bracket 1 up</v>
          </cell>
          <cell r="C902">
            <v>51.73</v>
          </cell>
        </row>
        <row r="903">
          <cell r="A903" t="str">
            <v>T232</v>
          </cell>
          <cell r="B903" t="str">
            <v>Mast Bracket Maxi 2 up</v>
          </cell>
          <cell r="C903">
            <v>74.63</v>
          </cell>
        </row>
        <row r="904">
          <cell r="A904" t="str">
            <v>T234</v>
          </cell>
          <cell r="B904" t="str">
            <v>Mast Bracket Maxi 3 up</v>
          </cell>
          <cell r="C904">
            <v>83.59</v>
          </cell>
        </row>
        <row r="905">
          <cell r="A905" t="str">
            <v>T235</v>
          </cell>
          <cell r="B905" t="str">
            <v xml:space="preserve">Carbon Black Bezel for T110, T111, </v>
          </cell>
          <cell r="C905">
            <v>9.59</v>
          </cell>
        </row>
        <row r="906">
          <cell r="A906" t="str">
            <v>T904</v>
          </cell>
          <cell r="B906" t="str">
            <v>OBSOLETE Speed Transducer(50mm thro</v>
          </cell>
          <cell r="C906">
            <v>25.29</v>
          </cell>
        </row>
        <row r="907">
          <cell r="A907" t="str">
            <v>T905</v>
          </cell>
          <cell r="B907" t="str">
            <v>Depth transducer (50mm through/in h</v>
          </cell>
          <cell r="C907">
            <v>28.58</v>
          </cell>
        </row>
        <row r="908">
          <cell r="A908" t="str">
            <v>T908</v>
          </cell>
          <cell r="B908" t="str">
            <v>GPS Antenna</v>
          </cell>
          <cell r="C908">
            <v>199.1</v>
          </cell>
        </row>
        <row r="909">
          <cell r="A909" t="str">
            <v>T909</v>
          </cell>
          <cell r="B909" t="str">
            <v>Compass Transducer</v>
          </cell>
          <cell r="C909">
            <v>46.05</v>
          </cell>
        </row>
        <row r="910">
          <cell r="A910" t="str">
            <v>T910</v>
          </cell>
          <cell r="B910" t="str">
            <v>Triducer (speed/depth to 50m/temp i</v>
          </cell>
          <cell r="C910">
            <v>78.19</v>
          </cell>
        </row>
        <row r="911">
          <cell r="A911" t="str">
            <v>T911</v>
          </cell>
          <cell r="B911" t="str">
            <v>Speed transducer (long body throu h</v>
          </cell>
          <cell r="C911">
            <v>48.34</v>
          </cell>
        </row>
        <row r="912">
          <cell r="A912" t="str">
            <v>T912</v>
          </cell>
          <cell r="B912" t="str">
            <v>Depth transducer (Long body throu h</v>
          </cell>
          <cell r="C912">
            <v>47.91</v>
          </cell>
        </row>
        <row r="913">
          <cell r="A913" t="str">
            <v>T914</v>
          </cell>
          <cell r="B913" t="str">
            <v>Active Depth Temp Transducer</v>
          </cell>
          <cell r="C913">
            <v>157.9</v>
          </cell>
        </row>
        <row r="914">
          <cell r="A914" t="str">
            <v>T915</v>
          </cell>
          <cell r="B914" t="str">
            <v>Transom Mount Transducer</v>
          </cell>
          <cell r="C914">
            <v>56.49</v>
          </cell>
        </row>
        <row r="915">
          <cell r="A915" t="str">
            <v>T942</v>
          </cell>
          <cell r="B915" t="str">
            <v>Bronze fitting for long body transd</v>
          </cell>
          <cell r="C915">
            <v>57.81</v>
          </cell>
        </row>
        <row r="916">
          <cell r="A916" t="str">
            <v>T943</v>
          </cell>
          <cell r="B916" t="str">
            <v>Flush fitting for long body transdu</v>
          </cell>
          <cell r="C916">
            <v>6.84</v>
          </cell>
        </row>
        <row r="917">
          <cell r="A917">
            <v>500992</v>
          </cell>
          <cell r="B917">
            <v>0</v>
          </cell>
          <cell r="C917">
            <v>523.32718999999997</v>
          </cell>
        </row>
        <row r="918">
          <cell r="A918">
            <v>500993</v>
          </cell>
          <cell r="B918">
            <v>0</v>
          </cell>
          <cell r="C918">
            <v>157.73849000000001</v>
          </cell>
        </row>
        <row r="919">
          <cell r="A919" t="str">
            <v>60208210-00-KITC</v>
          </cell>
          <cell r="B919">
            <v>0</v>
          </cell>
          <cell r="C919">
            <v>85.400739999999999</v>
          </cell>
        </row>
        <row r="920">
          <cell r="A920" t="str">
            <v>E02039</v>
          </cell>
          <cell r="B920">
            <v>0</v>
          </cell>
          <cell r="C920">
            <v>1190.1385299999999</v>
          </cell>
        </row>
        <row r="921">
          <cell r="A921" t="str">
            <v>E33023</v>
          </cell>
          <cell r="B921">
            <v>0</v>
          </cell>
          <cell r="C921">
            <v>821.11451999999997</v>
          </cell>
        </row>
        <row r="922">
          <cell r="A922" t="str">
            <v>E33024</v>
          </cell>
          <cell r="B922">
            <v>0</v>
          </cell>
          <cell r="C922">
            <v>710.15437999999995</v>
          </cell>
        </row>
        <row r="923">
          <cell r="A923" t="str">
            <v>E33027</v>
          </cell>
          <cell r="B923">
            <v>0</v>
          </cell>
          <cell r="C923">
            <v>674.25291000000004</v>
          </cell>
        </row>
        <row r="924">
          <cell r="A924" t="str">
            <v>M95997</v>
          </cell>
          <cell r="B924">
            <v>0</v>
          </cell>
          <cell r="C924">
            <v>372.78681999999998</v>
          </cell>
        </row>
        <row r="925">
          <cell r="A925" t="str">
            <v>PM82295-C90</v>
          </cell>
          <cell r="B925">
            <v>0</v>
          </cell>
          <cell r="C925">
            <v>1302.30557</v>
          </cell>
        </row>
        <row r="926">
          <cell r="A926" t="str">
            <v>PP30-868</v>
          </cell>
          <cell r="B926">
            <v>0</v>
          </cell>
          <cell r="C926">
            <v>1162.2669800000001</v>
          </cell>
        </row>
        <row r="927">
          <cell r="A927" t="str">
            <v>PP30-916</v>
          </cell>
          <cell r="B927">
            <v>0</v>
          </cell>
          <cell r="C927">
            <v>1159.6424999999999</v>
          </cell>
        </row>
        <row r="928">
          <cell r="A928" t="str">
            <v>PP40-868</v>
          </cell>
          <cell r="B928">
            <v>0</v>
          </cell>
          <cell r="C928">
            <v>1332.5146400000001</v>
          </cell>
        </row>
        <row r="929">
          <cell r="A929" t="str">
            <v>PP40-916</v>
          </cell>
          <cell r="B929">
            <v>0</v>
          </cell>
          <cell r="C929">
            <v>1329.8901599999999</v>
          </cell>
        </row>
        <row r="930">
          <cell r="A930" t="str">
            <v>PP50-868</v>
          </cell>
          <cell r="B930">
            <v>0</v>
          </cell>
          <cell r="C930">
            <v>1741.15608</v>
          </cell>
        </row>
        <row r="931">
          <cell r="A931" t="str">
            <v>PP50-916</v>
          </cell>
          <cell r="B931">
            <v>0</v>
          </cell>
          <cell r="C931">
            <v>1714.33204</v>
          </cell>
        </row>
        <row r="932">
          <cell r="A932" t="str">
            <v>T02061</v>
          </cell>
          <cell r="B932">
            <v>0</v>
          </cell>
          <cell r="C932">
            <v>20.466010000000001</v>
          </cell>
        </row>
        <row r="933">
          <cell r="A933" t="str">
            <v>T12060</v>
          </cell>
          <cell r="B933">
            <v>0</v>
          </cell>
          <cell r="C933">
            <v>390.49646999999999</v>
          </cell>
        </row>
        <row r="934">
          <cell r="A934" t="str">
            <v>T12060G</v>
          </cell>
          <cell r="B934">
            <v>0</v>
          </cell>
          <cell r="C934">
            <v>455.25389999999999</v>
          </cell>
        </row>
        <row r="935">
          <cell r="A935" t="str">
            <v>T12061</v>
          </cell>
          <cell r="B935">
            <v>0</v>
          </cell>
          <cell r="C935">
            <v>456.56702999999999</v>
          </cell>
        </row>
        <row r="936">
          <cell r="A936" t="str">
            <v>T12062</v>
          </cell>
          <cell r="B936">
            <v>0</v>
          </cell>
          <cell r="C936">
            <v>577.95973000000004</v>
          </cell>
        </row>
        <row r="937">
          <cell r="A937" t="str">
            <v>T12063</v>
          </cell>
          <cell r="B937">
            <v>0</v>
          </cell>
          <cell r="C937">
            <v>752.11590999999999</v>
          </cell>
        </row>
        <row r="938">
          <cell r="A938" t="str">
            <v>T12063G</v>
          </cell>
          <cell r="B938">
            <v>0</v>
          </cell>
          <cell r="C938">
            <v>816.87333999999998</v>
          </cell>
        </row>
        <row r="939">
          <cell r="A939" t="str">
            <v>T12064</v>
          </cell>
          <cell r="B939">
            <v>0</v>
          </cell>
          <cell r="C939">
            <v>804.92502000000002</v>
          </cell>
        </row>
        <row r="940">
          <cell r="A940" t="str">
            <v>T12065</v>
          </cell>
          <cell r="B940">
            <v>0</v>
          </cell>
          <cell r="C940">
            <v>809.65701999999999</v>
          </cell>
        </row>
        <row r="941">
          <cell r="A941" t="str">
            <v>T12066</v>
          </cell>
          <cell r="B941">
            <v>0</v>
          </cell>
          <cell r="C941">
            <v>633.86324000000002</v>
          </cell>
        </row>
        <row r="942">
          <cell r="A942" t="str">
            <v>T12066G</v>
          </cell>
          <cell r="B942">
            <v>0</v>
          </cell>
          <cell r="C942">
            <v>698.62067000000002</v>
          </cell>
        </row>
        <row r="943">
          <cell r="A943" t="str">
            <v>T12067</v>
          </cell>
          <cell r="B943">
            <v>0</v>
          </cell>
          <cell r="C943">
            <v>691.85387000000003</v>
          </cell>
        </row>
        <row r="944">
          <cell r="A944" t="str">
            <v>T12068</v>
          </cell>
          <cell r="B944">
            <v>0</v>
          </cell>
          <cell r="C944">
            <v>1097.9336499999999</v>
          </cell>
        </row>
        <row r="945">
          <cell r="A945" t="str">
            <v>T12069</v>
          </cell>
          <cell r="B945">
            <v>0</v>
          </cell>
          <cell r="C945">
            <v>1232.85031</v>
          </cell>
        </row>
        <row r="946">
          <cell r="A946" t="str">
            <v>T12070</v>
          </cell>
          <cell r="B946">
            <v>0</v>
          </cell>
          <cell r="C946">
            <v>401.98340999999999</v>
          </cell>
        </row>
        <row r="947">
          <cell r="A947" t="str">
            <v>T12070G</v>
          </cell>
          <cell r="B947">
            <v>0</v>
          </cell>
          <cell r="C947">
            <v>466.74083999999999</v>
          </cell>
        </row>
        <row r="948">
          <cell r="A948" t="str">
            <v>T12071</v>
          </cell>
          <cell r="B948">
            <v>0</v>
          </cell>
          <cell r="C948">
            <v>468.05396999999999</v>
          </cell>
        </row>
        <row r="949">
          <cell r="A949" t="str">
            <v>T12072</v>
          </cell>
          <cell r="B949">
            <v>0</v>
          </cell>
          <cell r="C949">
            <v>589.44667000000004</v>
          </cell>
        </row>
        <row r="950">
          <cell r="A950" t="str">
            <v>T12073</v>
          </cell>
          <cell r="B950">
            <v>0</v>
          </cell>
          <cell r="C950">
            <v>763.60284999999999</v>
          </cell>
        </row>
        <row r="951">
          <cell r="A951" t="str">
            <v>T12073G</v>
          </cell>
          <cell r="B951">
            <v>0</v>
          </cell>
          <cell r="C951">
            <v>828.36027999999999</v>
          </cell>
        </row>
        <row r="952">
          <cell r="A952" t="str">
            <v>T12074</v>
          </cell>
          <cell r="B952">
            <v>0</v>
          </cell>
          <cell r="C952">
            <v>816.41196000000002</v>
          </cell>
        </row>
        <row r="953">
          <cell r="A953" t="str">
            <v>T12075</v>
          </cell>
          <cell r="B953">
            <v>0</v>
          </cell>
          <cell r="C953">
            <v>821.14395999999999</v>
          </cell>
        </row>
        <row r="954">
          <cell r="A954" t="str">
            <v>T12076</v>
          </cell>
          <cell r="B954">
            <v>0</v>
          </cell>
          <cell r="C954">
            <v>645.35018000000002</v>
          </cell>
        </row>
        <row r="955">
          <cell r="A955" t="str">
            <v>T12076G</v>
          </cell>
          <cell r="B955">
            <v>0</v>
          </cell>
          <cell r="C955">
            <v>710.10761000000002</v>
          </cell>
        </row>
        <row r="956">
          <cell r="A956" t="str">
            <v>T12077</v>
          </cell>
          <cell r="B956">
            <v>0</v>
          </cell>
          <cell r="C956">
            <v>703.34081000000003</v>
          </cell>
        </row>
        <row r="957">
          <cell r="A957" t="str">
            <v>T12078</v>
          </cell>
          <cell r="B957">
            <v>0</v>
          </cell>
          <cell r="C957">
            <v>1109.4205899999999</v>
          </cell>
        </row>
        <row r="958">
          <cell r="A958" t="str">
            <v>T12079</v>
          </cell>
          <cell r="B958">
            <v>0</v>
          </cell>
          <cell r="C958">
            <v>1244.33725</v>
          </cell>
        </row>
        <row r="959">
          <cell r="A959" t="str">
            <v>T12109</v>
          </cell>
          <cell r="B959">
            <v>0</v>
          </cell>
          <cell r="C959">
            <v>599.25536999999997</v>
          </cell>
        </row>
        <row r="960">
          <cell r="A960" t="str">
            <v>T12110</v>
          </cell>
          <cell r="B960">
            <v>0</v>
          </cell>
          <cell r="C960">
            <v>767.95628999999997</v>
          </cell>
        </row>
        <row r="961">
          <cell r="A961" t="str">
            <v>T12111</v>
          </cell>
          <cell r="B961">
            <v>0</v>
          </cell>
          <cell r="C961">
            <v>573.80232999999998</v>
          </cell>
        </row>
        <row r="962">
          <cell r="A962" t="str">
            <v>T12118</v>
          </cell>
          <cell r="B962">
            <v>0</v>
          </cell>
          <cell r="C962">
            <v>591.51464999999996</v>
          </cell>
        </row>
        <row r="963">
          <cell r="A963" t="str">
            <v>T12119</v>
          </cell>
          <cell r="B963">
            <v>0</v>
          </cell>
          <cell r="C963">
            <v>954.03078000000005</v>
          </cell>
        </row>
        <row r="964">
          <cell r="A964" t="str">
            <v>T12159</v>
          </cell>
          <cell r="B964">
            <v>0</v>
          </cell>
          <cell r="C964">
            <v>406.79820999999998</v>
          </cell>
        </row>
        <row r="965">
          <cell r="A965" t="str">
            <v>T12159G</v>
          </cell>
          <cell r="B965">
            <v>0</v>
          </cell>
          <cell r="C965">
            <v>471.55563999999998</v>
          </cell>
        </row>
        <row r="966">
          <cell r="A966" t="str">
            <v>T12163</v>
          </cell>
          <cell r="B966">
            <v>0</v>
          </cell>
          <cell r="C966">
            <v>1249.1520499999999</v>
          </cell>
        </row>
        <row r="967">
          <cell r="A967" t="str">
            <v>T12189</v>
          </cell>
          <cell r="B967">
            <v>0</v>
          </cell>
          <cell r="C967">
            <v>13.805619999999999</v>
          </cell>
        </row>
        <row r="968">
          <cell r="A968" t="str">
            <v>T12193</v>
          </cell>
          <cell r="B968">
            <v>0</v>
          </cell>
          <cell r="C968">
            <v>377.70823999999999</v>
          </cell>
        </row>
        <row r="969">
          <cell r="A969" t="str">
            <v>T12194</v>
          </cell>
          <cell r="B969">
            <v>0</v>
          </cell>
          <cell r="C969">
            <v>393.21737000000002</v>
          </cell>
        </row>
        <row r="970">
          <cell r="A970" t="str">
            <v>T12195</v>
          </cell>
          <cell r="B970">
            <v>0</v>
          </cell>
          <cell r="C970">
            <v>356.28411999999997</v>
          </cell>
        </row>
        <row r="971">
          <cell r="A971" t="str">
            <v>T12210</v>
          </cell>
          <cell r="B971">
            <v>0</v>
          </cell>
          <cell r="C971">
            <v>492.93245999999999</v>
          </cell>
        </row>
        <row r="972">
          <cell r="A972" t="str">
            <v>T12211</v>
          </cell>
          <cell r="B972">
            <v>0</v>
          </cell>
          <cell r="C972">
            <v>854.55190000000005</v>
          </cell>
        </row>
        <row r="973">
          <cell r="A973" t="str">
            <v>T12217</v>
          </cell>
          <cell r="B973">
            <v>0</v>
          </cell>
          <cell r="C973">
            <v>22.19622</v>
          </cell>
        </row>
        <row r="974">
          <cell r="A974" t="str">
            <v>T12223</v>
          </cell>
          <cell r="B974">
            <v>0</v>
          </cell>
          <cell r="C974">
            <v>1800.0018299999999</v>
          </cell>
        </row>
        <row r="975">
          <cell r="A975" t="str">
            <v>T15028</v>
          </cell>
          <cell r="B975">
            <v>0</v>
          </cell>
          <cell r="C975">
            <v>83.070229999999995</v>
          </cell>
        </row>
        <row r="976">
          <cell r="A976" t="str">
            <v>T16012</v>
          </cell>
          <cell r="B976">
            <v>0</v>
          </cell>
          <cell r="C976">
            <v>16.80133</v>
          </cell>
        </row>
        <row r="977">
          <cell r="A977" t="str">
            <v>T22050-P</v>
          </cell>
          <cell r="B977">
            <v>0</v>
          </cell>
          <cell r="C977">
            <v>154.13307</v>
          </cell>
        </row>
        <row r="978">
          <cell r="A978" t="str">
            <v>T22052-P</v>
          </cell>
          <cell r="B978">
            <v>0</v>
          </cell>
          <cell r="C978">
            <v>190.15539999999999</v>
          </cell>
        </row>
        <row r="979">
          <cell r="A979" t="str">
            <v>T22072-P</v>
          </cell>
          <cell r="B979">
            <v>0</v>
          </cell>
          <cell r="C979">
            <v>413.18583000000001</v>
          </cell>
        </row>
        <row r="980">
          <cell r="A980" t="str">
            <v>T22161</v>
          </cell>
          <cell r="B980">
            <v>0</v>
          </cell>
          <cell r="C980">
            <v>21.045580000000001</v>
          </cell>
        </row>
        <row r="981">
          <cell r="A981" t="str">
            <v>T22162</v>
          </cell>
          <cell r="B981">
            <v>0</v>
          </cell>
          <cell r="C981">
            <v>31.38204</v>
          </cell>
        </row>
        <row r="982">
          <cell r="A982" t="str">
            <v>T22163</v>
          </cell>
          <cell r="B982">
            <v>0</v>
          </cell>
          <cell r="C982">
            <v>30.26116</v>
          </cell>
        </row>
        <row r="983">
          <cell r="A983" t="str">
            <v>T32147</v>
          </cell>
          <cell r="B983">
            <v>0</v>
          </cell>
          <cell r="C983">
            <v>4212.8522700000003</v>
          </cell>
        </row>
        <row r="984">
          <cell r="A984" t="str">
            <v>T32148</v>
          </cell>
          <cell r="B984">
            <v>0</v>
          </cell>
          <cell r="C984">
            <v>4212.8522700000003</v>
          </cell>
        </row>
        <row r="985">
          <cell r="A985" t="str">
            <v>T32149</v>
          </cell>
          <cell r="B985">
            <v>0</v>
          </cell>
          <cell r="C985">
            <v>4825.5397999999996</v>
          </cell>
        </row>
        <row r="986">
          <cell r="A986" t="str">
            <v>T32150</v>
          </cell>
          <cell r="B986">
            <v>0</v>
          </cell>
          <cell r="C986">
            <v>4842.7169700000004</v>
          </cell>
        </row>
        <row r="987">
          <cell r="A987" t="str">
            <v>T32151</v>
          </cell>
          <cell r="B987">
            <v>0</v>
          </cell>
          <cell r="C987">
            <v>4842.7169700000004</v>
          </cell>
        </row>
        <row r="988">
          <cell r="A988" t="str">
            <v>T32152</v>
          </cell>
          <cell r="B988">
            <v>0</v>
          </cell>
          <cell r="C988">
            <v>5455.4044800000001</v>
          </cell>
        </row>
        <row r="989">
          <cell r="A989" t="str">
            <v>T42111</v>
          </cell>
          <cell r="B989">
            <v>0</v>
          </cell>
          <cell r="C989">
            <v>538.26499999999999</v>
          </cell>
        </row>
        <row r="990">
          <cell r="A990" t="str">
            <v>T42112</v>
          </cell>
          <cell r="B990">
            <v>0</v>
          </cell>
          <cell r="C990">
            <v>582.62748999999997</v>
          </cell>
        </row>
        <row r="991">
          <cell r="A991" t="str">
            <v>T42113</v>
          </cell>
          <cell r="B991">
            <v>0</v>
          </cell>
          <cell r="C991">
            <v>538.26499999999999</v>
          </cell>
        </row>
        <row r="992">
          <cell r="A992" t="str">
            <v>T52012</v>
          </cell>
          <cell r="B992">
            <v>0</v>
          </cell>
          <cell r="C992">
            <v>1936.04727</v>
          </cell>
        </row>
        <row r="993">
          <cell r="A993" t="str">
            <v>T52012-S</v>
          </cell>
          <cell r="B993">
            <v>0</v>
          </cell>
          <cell r="C993">
            <v>1987.8919100000001</v>
          </cell>
        </row>
        <row r="994">
          <cell r="A994" t="str">
            <v>T52013</v>
          </cell>
          <cell r="B994">
            <v>0</v>
          </cell>
          <cell r="C994">
            <v>1853.0361499999999</v>
          </cell>
        </row>
        <row r="995">
          <cell r="A995" t="str">
            <v>T52014</v>
          </cell>
          <cell r="B995">
            <v>0</v>
          </cell>
          <cell r="C995">
            <v>2087.7670199999998</v>
          </cell>
        </row>
        <row r="996">
          <cell r="A996" t="str">
            <v>T52014-S</v>
          </cell>
          <cell r="B996">
            <v>0</v>
          </cell>
          <cell r="C996">
            <v>2139.61166</v>
          </cell>
        </row>
        <row r="997">
          <cell r="A997" t="str">
            <v>T52071</v>
          </cell>
          <cell r="B997">
            <v>0</v>
          </cell>
          <cell r="C997">
            <v>1984.42335</v>
          </cell>
        </row>
        <row r="998">
          <cell r="A998" t="str">
            <v>T52074</v>
          </cell>
          <cell r="B998">
            <v>0</v>
          </cell>
          <cell r="C998">
            <v>2147.4998999999998</v>
          </cell>
        </row>
        <row r="999">
          <cell r="A999" t="str">
            <v>T52085</v>
          </cell>
          <cell r="B999">
            <v>0</v>
          </cell>
          <cell r="C999">
            <v>2086.10574</v>
          </cell>
        </row>
        <row r="1000">
          <cell r="A1000" t="str">
            <v>T52086</v>
          </cell>
          <cell r="B1000">
            <v>0</v>
          </cell>
          <cell r="C1000">
            <v>2359.29711</v>
          </cell>
        </row>
        <row r="1001">
          <cell r="A1001" t="str">
            <v>T52087</v>
          </cell>
          <cell r="B1001">
            <v>0</v>
          </cell>
          <cell r="C1001">
            <v>2250.7793499999998</v>
          </cell>
        </row>
        <row r="1002">
          <cell r="A1002" t="str">
            <v>T52088</v>
          </cell>
          <cell r="B1002">
            <v>0</v>
          </cell>
          <cell r="C1002">
            <v>2523.9707199999998</v>
          </cell>
        </row>
        <row r="1003">
          <cell r="A1003" t="str">
            <v>T62288</v>
          </cell>
          <cell r="B1003">
            <v>0</v>
          </cell>
          <cell r="C1003">
            <v>1456.8290500000001</v>
          </cell>
        </row>
        <row r="1004">
          <cell r="A1004" t="str">
            <v>T62288-NV</v>
          </cell>
          <cell r="B1004">
            <v>0</v>
          </cell>
          <cell r="C1004">
            <v>1234.29492</v>
          </cell>
        </row>
        <row r="1005">
          <cell r="A1005" t="str">
            <v>T62289</v>
          </cell>
          <cell r="B1005">
            <v>0</v>
          </cell>
          <cell r="C1005">
            <v>1864.96408</v>
          </cell>
        </row>
        <row r="1006">
          <cell r="A1006" t="str">
            <v>T62289-24</v>
          </cell>
          <cell r="B1006">
            <v>0</v>
          </cell>
          <cell r="C1006">
            <v>1875.1378199999999</v>
          </cell>
        </row>
        <row r="1007">
          <cell r="A1007" t="str">
            <v>T62289-NB</v>
          </cell>
          <cell r="B1007">
            <v>0</v>
          </cell>
          <cell r="C1007">
            <v>1857.2390499999999</v>
          </cell>
        </row>
        <row r="1008">
          <cell r="A1008" t="str">
            <v>T62290-NV</v>
          </cell>
          <cell r="B1008">
            <v>0</v>
          </cell>
          <cell r="C1008">
            <v>1352.92615</v>
          </cell>
        </row>
        <row r="1009">
          <cell r="A1009" t="str">
            <v>T62291</v>
          </cell>
          <cell r="B1009">
            <v>0</v>
          </cell>
          <cell r="C1009">
            <v>1934.8556699999999</v>
          </cell>
        </row>
        <row r="1010">
          <cell r="A1010" t="str">
            <v>T62291-24</v>
          </cell>
          <cell r="B1010">
            <v>0</v>
          </cell>
          <cell r="C1010">
            <v>1945.49082</v>
          </cell>
        </row>
        <row r="1011">
          <cell r="A1011" t="str">
            <v>T62291-NB</v>
          </cell>
          <cell r="B1011">
            <v>0</v>
          </cell>
          <cell r="C1011">
            <v>1927.59205</v>
          </cell>
        </row>
        <row r="1012">
          <cell r="A1012" t="str">
            <v>T62292</v>
          </cell>
          <cell r="B1012">
            <v>0</v>
          </cell>
          <cell r="C1012">
            <v>1686.1654000000001</v>
          </cell>
        </row>
        <row r="1013">
          <cell r="A1013" t="str">
            <v>T62293-NV</v>
          </cell>
          <cell r="B1013">
            <v>0</v>
          </cell>
          <cell r="C1013">
            <v>1233.7625599999999</v>
          </cell>
        </row>
        <row r="1014">
          <cell r="A1014" t="str">
            <v>T62294</v>
          </cell>
          <cell r="B1014">
            <v>0</v>
          </cell>
          <cell r="C1014">
            <v>1864.43172</v>
          </cell>
        </row>
        <row r="1015">
          <cell r="A1015" t="str">
            <v>T62294-24</v>
          </cell>
          <cell r="B1015">
            <v>0</v>
          </cell>
          <cell r="C1015">
            <v>1874.60546</v>
          </cell>
        </row>
        <row r="1016">
          <cell r="A1016" t="str">
            <v>T62295-NV</v>
          </cell>
          <cell r="B1016">
            <v>0</v>
          </cell>
          <cell r="C1016">
            <v>1352.3938000000001</v>
          </cell>
        </row>
        <row r="1017">
          <cell r="A1017" t="str">
            <v>T62296</v>
          </cell>
          <cell r="B1017">
            <v>0</v>
          </cell>
          <cell r="C1017">
            <v>1934.32332</v>
          </cell>
        </row>
        <row r="1018">
          <cell r="A1018" t="str">
            <v>T62296-24</v>
          </cell>
          <cell r="B1018">
            <v>0</v>
          </cell>
          <cell r="C1018">
            <v>1944.95847</v>
          </cell>
        </row>
        <row r="1019">
          <cell r="A1019" t="str">
            <v>T62297</v>
          </cell>
          <cell r="B1019">
            <v>0</v>
          </cell>
          <cell r="C1019">
            <v>1685.6330700000001</v>
          </cell>
        </row>
        <row r="1020">
          <cell r="A1020" t="str">
            <v>T62307-NV</v>
          </cell>
          <cell r="B1020">
            <v>0</v>
          </cell>
          <cell r="C1020">
            <v>1309.55738</v>
          </cell>
        </row>
        <row r="1021">
          <cell r="A1021" t="str">
            <v>T62308</v>
          </cell>
          <cell r="B1021">
            <v>0</v>
          </cell>
          <cell r="C1021">
            <v>1631.5936300000001</v>
          </cell>
        </row>
        <row r="1022">
          <cell r="A1022" t="str">
            <v>T62308-NV</v>
          </cell>
          <cell r="B1022">
            <v>0</v>
          </cell>
          <cell r="C1022">
            <v>1414.28836</v>
          </cell>
        </row>
        <row r="1023">
          <cell r="A1023" t="str">
            <v>T62310</v>
          </cell>
          <cell r="B1023">
            <v>0</v>
          </cell>
          <cell r="C1023">
            <v>1262.91165</v>
          </cell>
        </row>
        <row r="1024">
          <cell r="A1024" t="str">
            <v>T70000</v>
          </cell>
          <cell r="B1024">
            <v>0</v>
          </cell>
          <cell r="C1024">
            <v>583.08888000000002</v>
          </cell>
        </row>
        <row r="1025">
          <cell r="A1025" t="str">
            <v>T70001</v>
          </cell>
          <cell r="B1025">
            <v>0</v>
          </cell>
          <cell r="C1025">
            <v>583.08888000000002</v>
          </cell>
        </row>
        <row r="1026">
          <cell r="A1026" t="str">
            <v>T70002</v>
          </cell>
          <cell r="B1026">
            <v>0</v>
          </cell>
          <cell r="C1026">
            <v>583.08888000000002</v>
          </cell>
        </row>
        <row r="1027">
          <cell r="A1027" t="str">
            <v>T70003</v>
          </cell>
          <cell r="B1027">
            <v>0</v>
          </cell>
          <cell r="C1027">
            <v>583.08888000000002</v>
          </cell>
        </row>
        <row r="1028">
          <cell r="A1028" t="str">
            <v>T70005</v>
          </cell>
          <cell r="B1028">
            <v>0</v>
          </cell>
          <cell r="C1028">
            <v>635.93349000000001</v>
          </cell>
        </row>
        <row r="1029">
          <cell r="A1029" t="str">
            <v>T70006</v>
          </cell>
          <cell r="B1029">
            <v>0</v>
          </cell>
          <cell r="C1029">
            <v>635.93349000000001</v>
          </cell>
        </row>
        <row r="1030">
          <cell r="A1030" t="str">
            <v>T70008</v>
          </cell>
          <cell r="B1030">
            <v>0</v>
          </cell>
          <cell r="C1030">
            <v>635.93349000000001</v>
          </cell>
        </row>
        <row r="1031">
          <cell r="A1031" t="str">
            <v>T92168</v>
          </cell>
          <cell r="B1031">
            <v>0</v>
          </cell>
          <cell r="C1031">
            <v>2262.0734400000001</v>
          </cell>
        </row>
        <row r="1032">
          <cell r="A1032" t="str">
            <v>T92169</v>
          </cell>
          <cell r="B1032">
            <v>0</v>
          </cell>
          <cell r="C1032">
            <v>2425.1499899999999</v>
          </cell>
        </row>
        <row r="1033">
          <cell r="A1033" t="str">
            <v>T92181</v>
          </cell>
          <cell r="B1033">
            <v>0</v>
          </cell>
          <cell r="C1033">
            <v>817.39386999999999</v>
          </cell>
        </row>
        <row r="1034">
          <cell r="A1034" t="str">
            <v>T92182</v>
          </cell>
          <cell r="B1034">
            <v>0</v>
          </cell>
          <cell r="C1034">
            <v>835.29264000000001</v>
          </cell>
        </row>
        <row r="1035">
          <cell r="A1035" t="str">
            <v>T92183</v>
          </cell>
          <cell r="B1035">
            <v>0</v>
          </cell>
          <cell r="C1035">
            <v>1073.4778799999999</v>
          </cell>
        </row>
        <row r="1036">
          <cell r="A1036" t="str">
            <v>T92184</v>
          </cell>
          <cell r="B1036">
            <v>0</v>
          </cell>
          <cell r="C1036">
            <v>1091.7433900000001</v>
          </cell>
        </row>
        <row r="1037">
          <cell r="A1037" t="str">
            <v>T96010</v>
          </cell>
          <cell r="B1037">
            <v>0</v>
          </cell>
          <cell r="C1037">
            <v>290.70031999999998</v>
          </cell>
        </row>
        <row r="1038">
          <cell r="A1038" t="str">
            <v>T70007</v>
          </cell>
          <cell r="B1038">
            <v>0</v>
          </cell>
          <cell r="C1038">
            <v>635.93349000000001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XEU951"/>
  <sheetViews>
    <sheetView showZeros="0" tabSelected="1" topLeftCell="A859" zoomScaleSheetLayoutView="85" workbookViewId="0">
      <selection activeCell="C9" sqref="C9:D9"/>
    </sheetView>
  </sheetViews>
  <sheetFormatPr defaultColWidth="11.44140625" defaultRowHeight="10.199999999999999"/>
  <cols>
    <col min="1" max="1" width="3.88671875" style="1" customWidth="1"/>
    <col min="2" max="2" width="15" style="185" customWidth="1"/>
    <col min="3" max="3" width="35.109375" style="77" customWidth="1"/>
    <col min="4" max="4" width="59.6640625" style="152" customWidth="1"/>
    <col min="5" max="5" width="12.88671875" style="88" customWidth="1"/>
    <col min="6" max="16384" width="11.44140625" style="1"/>
  </cols>
  <sheetData>
    <row r="3" spans="2:5" ht="13.8">
      <c r="B3" s="385" t="s">
        <v>2310</v>
      </c>
      <c r="C3" s="385"/>
    </row>
    <row r="4" spans="2:5" ht="13.8">
      <c r="B4" s="385" t="s">
        <v>2313</v>
      </c>
      <c r="C4" s="385"/>
    </row>
    <row r="5" spans="2:5" ht="13.8">
      <c r="B5" s="386" t="s">
        <v>2312</v>
      </c>
      <c r="C5" s="386"/>
    </row>
    <row r="6" spans="2:5" ht="13.2">
      <c r="B6" s="387" t="s">
        <v>2311</v>
      </c>
      <c r="C6" s="387"/>
    </row>
    <row r="7" spans="2:5" ht="13.2">
      <c r="B7" s="389"/>
      <c r="C7" s="387"/>
    </row>
    <row r="8" spans="2:5" ht="9.75" customHeight="1">
      <c r="B8" s="186"/>
      <c r="C8" s="130"/>
    </row>
    <row r="9" spans="2:5" ht="27.6">
      <c r="B9" s="187"/>
      <c r="C9" s="388" t="s">
        <v>69</v>
      </c>
      <c r="D9" s="388"/>
      <c r="E9" s="166"/>
    </row>
    <row r="10" spans="2:5" ht="13.5" customHeight="1">
      <c r="B10" s="187"/>
      <c r="C10" s="131"/>
      <c r="D10" s="131"/>
      <c r="E10" s="166"/>
    </row>
    <row r="11" spans="2:5" s="6" customFormat="1" ht="15" customHeight="1">
      <c r="B11" s="374"/>
      <c r="C11" s="384" t="s">
        <v>2309</v>
      </c>
      <c r="D11" s="384"/>
      <c r="E11" s="375"/>
    </row>
    <row r="12" spans="2:5" ht="13.5" customHeight="1">
      <c r="B12" s="188"/>
      <c r="C12" s="78"/>
      <c r="D12" s="153"/>
    </row>
    <row r="13" spans="2:5" s="2" customFormat="1" ht="12">
      <c r="B13" s="241" t="s">
        <v>70</v>
      </c>
      <c r="C13" s="84" t="s">
        <v>71</v>
      </c>
      <c r="D13" s="84" t="s">
        <v>72</v>
      </c>
      <c r="E13" s="167" t="s">
        <v>73</v>
      </c>
    </row>
    <row r="14" spans="2:5" s="2" customFormat="1" ht="7.5" customHeight="1">
      <c r="B14" s="117"/>
      <c r="C14" s="118"/>
      <c r="D14" s="119"/>
      <c r="E14" s="89"/>
    </row>
    <row r="15" spans="2:5" s="3" customFormat="1" ht="15.6">
      <c r="B15" s="214" t="s">
        <v>1026</v>
      </c>
      <c r="C15" s="177"/>
      <c r="D15" s="178"/>
      <c r="E15" s="183"/>
    </row>
    <row r="16" spans="2:5" s="7" customFormat="1" ht="51">
      <c r="B16" s="136" t="s">
        <v>861</v>
      </c>
      <c r="C16" s="141" t="s">
        <v>862</v>
      </c>
      <c r="D16" s="142" t="s">
        <v>1289</v>
      </c>
      <c r="E16" s="176">
        <v>41125</v>
      </c>
    </row>
    <row r="17" spans="2:5" s="102" customFormat="1" ht="60.75" customHeight="1">
      <c r="B17" s="87" t="s">
        <v>885</v>
      </c>
      <c r="C17" s="54" t="s">
        <v>886</v>
      </c>
      <c r="D17" s="108" t="s">
        <v>1288</v>
      </c>
      <c r="E17" s="176">
        <v>53625</v>
      </c>
    </row>
    <row r="18" spans="2:5" s="102" customFormat="1">
      <c r="B18" s="189"/>
      <c r="C18" s="57"/>
      <c r="D18" s="121"/>
      <c r="E18" s="215">
        <v>0</v>
      </c>
    </row>
    <row r="19" spans="2:5" s="3" customFormat="1" ht="15.6">
      <c r="B19" s="214" t="s">
        <v>2224</v>
      </c>
      <c r="C19" s="177"/>
      <c r="D19" s="178"/>
      <c r="E19" s="183">
        <v>0</v>
      </c>
    </row>
    <row r="20" spans="2:5" s="102" customFormat="1" ht="30.6">
      <c r="B20" s="312" t="s">
        <v>2204</v>
      </c>
      <c r="C20" s="314" t="s">
        <v>2205</v>
      </c>
      <c r="D20" s="16" t="s">
        <v>2223</v>
      </c>
      <c r="E20" s="366">
        <v>49750.000000000007</v>
      </c>
    </row>
    <row r="21" spans="2:5" s="102" customFormat="1" ht="30.6">
      <c r="B21" s="312" t="s">
        <v>2206</v>
      </c>
      <c r="C21" s="314" t="s">
        <v>2207</v>
      </c>
      <c r="D21" s="16" t="s">
        <v>2225</v>
      </c>
      <c r="E21" s="366">
        <v>85000</v>
      </c>
    </row>
    <row r="22" spans="2:5" s="102" customFormat="1" ht="30.6">
      <c r="B22" s="312" t="s">
        <v>2208</v>
      </c>
      <c r="C22" s="314" t="s">
        <v>2209</v>
      </c>
      <c r="D22" s="16" t="s">
        <v>2226</v>
      </c>
      <c r="E22" s="366">
        <v>160375</v>
      </c>
    </row>
    <row r="23" spans="2:5" s="102" customFormat="1">
      <c r="B23" s="189"/>
      <c r="C23" s="57"/>
      <c r="D23" s="121"/>
      <c r="E23" s="215">
        <v>0</v>
      </c>
    </row>
    <row r="24" spans="2:5" s="3" customFormat="1" ht="15.6">
      <c r="B24" s="214" t="s">
        <v>2210</v>
      </c>
      <c r="C24" s="177"/>
      <c r="D24" s="178"/>
      <c r="E24" s="183">
        <v>0</v>
      </c>
    </row>
    <row r="25" spans="2:5" customFormat="1" ht="40.799999999999997">
      <c r="B25" s="304" t="s">
        <v>1421</v>
      </c>
      <c r="C25" s="304" t="s">
        <v>2211</v>
      </c>
      <c r="D25" s="16" t="s">
        <v>2217</v>
      </c>
      <c r="E25" s="73">
        <v>59875.000000000007</v>
      </c>
    </row>
    <row r="26" spans="2:5" customFormat="1" ht="40.799999999999997">
      <c r="B26" s="304" t="s">
        <v>1422</v>
      </c>
      <c r="C26" s="304" t="s">
        <v>2212</v>
      </c>
      <c r="D26" s="16" t="s">
        <v>2218</v>
      </c>
      <c r="E26" s="73">
        <v>74875</v>
      </c>
    </row>
    <row r="27" spans="2:5" customFormat="1" ht="40.799999999999997">
      <c r="B27" s="304" t="s">
        <v>1423</v>
      </c>
      <c r="C27" s="304" t="s">
        <v>2213</v>
      </c>
      <c r="D27" s="16" t="s">
        <v>2219</v>
      </c>
      <c r="E27" s="73">
        <v>95000.000000000015</v>
      </c>
    </row>
    <row r="28" spans="2:5" customFormat="1" ht="40.799999999999997">
      <c r="B28" s="304" t="s">
        <v>1424</v>
      </c>
      <c r="C28" s="304" t="s">
        <v>2214</v>
      </c>
      <c r="D28" s="16" t="s">
        <v>2220</v>
      </c>
      <c r="E28" s="73">
        <v>111125</v>
      </c>
    </row>
    <row r="29" spans="2:5" customFormat="1" ht="40.799999999999997">
      <c r="B29" s="304" t="s">
        <v>1425</v>
      </c>
      <c r="C29" s="304" t="s">
        <v>2215</v>
      </c>
      <c r="D29" s="16" t="s">
        <v>2221</v>
      </c>
      <c r="E29" s="73">
        <v>170375</v>
      </c>
    </row>
    <row r="30" spans="2:5" customFormat="1" ht="40.799999999999997">
      <c r="B30" s="304" t="s">
        <v>1426</v>
      </c>
      <c r="C30" s="304" t="s">
        <v>2216</v>
      </c>
      <c r="D30" s="16" t="s">
        <v>2222</v>
      </c>
      <c r="E30" s="73">
        <v>186125</v>
      </c>
    </row>
    <row r="31" spans="2:5" customFormat="1" ht="13.2">
      <c r="B31" s="354"/>
      <c r="C31" s="354"/>
      <c r="D31" s="17"/>
      <c r="E31" s="90">
        <v>0</v>
      </c>
    </row>
    <row r="32" spans="2:5" s="102" customFormat="1" ht="15.6">
      <c r="B32" s="214" t="s">
        <v>1104</v>
      </c>
      <c r="C32" s="177"/>
      <c r="D32" s="178"/>
      <c r="E32" s="183">
        <v>0</v>
      </c>
    </row>
    <row r="33" spans="2:5" s="102" customFormat="1">
      <c r="B33" s="268" t="s">
        <v>1771</v>
      </c>
      <c r="C33" s="268" t="s">
        <v>1105</v>
      </c>
      <c r="D33" s="276" t="s">
        <v>1106</v>
      </c>
      <c r="E33" s="274">
        <v>82875</v>
      </c>
    </row>
    <row r="34" spans="2:5" s="102" customFormat="1">
      <c r="B34" s="87" t="s">
        <v>1774</v>
      </c>
      <c r="C34" s="87" t="s">
        <v>1107</v>
      </c>
      <c r="D34" s="109" t="s">
        <v>1108</v>
      </c>
      <c r="E34" s="176">
        <v>144125</v>
      </c>
    </row>
    <row r="35" spans="2:5" s="102" customFormat="1">
      <c r="B35" s="268" t="s">
        <v>1776</v>
      </c>
      <c r="C35" s="268" t="s">
        <v>1109</v>
      </c>
      <c r="D35" s="276" t="s">
        <v>1110</v>
      </c>
      <c r="E35" s="274">
        <v>294375</v>
      </c>
    </row>
    <row r="36" spans="2:5" s="102" customFormat="1" ht="7.5" customHeight="1">
      <c r="B36" s="179"/>
      <c r="C36" s="180"/>
      <c r="D36" s="181"/>
      <c r="E36" s="182">
        <v>0</v>
      </c>
    </row>
    <row r="37" spans="2:5" s="102" customFormat="1" ht="15.6">
      <c r="B37" s="214" t="s">
        <v>1111</v>
      </c>
      <c r="C37" s="177"/>
      <c r="D37" s="178"/>
      <c r="E37" s="183">
        <v>0</v>
      </c>
    </row>
    <row r="38" spans="2:5" s="102" customFormat="1" ht="24.75" customHeight="1">
      <c r="B38" s="268" t="s">
        <v>1772</v>
      </c>
      <c r="C38" s="275" t="s">
        <v>1112</v>
      </c>
      <c r="D38" s="275" t="s">
        <v>1113</v>
      </c>
      <c r="E38" s="274">
        <v>99624.999999999985</v>
      </c>
    </row>
    <row r="39" spans="2:5" s="102" customFormat="1" ht="24.75" customHeight="1">
      <c r="B39" s="268" t="s">
        <v>1114</v>
      </c>
      <c r="C39" s="275" t="s">
        <v>1369</v>
      </c>
      <c r="D39" s="275" t="s">
        <v>1115</v>
      </c>
      <c r="E39" s="274">
        <v>102999.99999999999</v>
      </c>
    </row>
    <row r="40" spans="2:5" s="102" customFormat="1" ht="24.75" customHeight="1">
      <c r="B40" s="268" t="s">
        <v>1116</v>
      </c>
      <c r="C40" s="275" t="s">
        <v>1370</v>
      </c>
      <c r="D40" s="275" t="s">
        <v>1117</v>
      </c>
      <c r="E40" s="274">
        <v>105249.99999999999</v>
      </c>
    </row>
    <row r="41" spans="2:5" s="102" customFormat="1" ht="10.5" customHeight="1">
      <c r="B41" s="179"/>
      <c r="C41" s="180"/>
      <c r="D41" s="181"/>
      <c r="E41" s="182">
        <v>0</v>
      </c>
    </row>
    <row r="42" spans="2:5" s="102" customFormat="1" ht="15.6">
      <c r="B42" s="214" t="s">
        <v>1118</v>
      </c>
      <c r="C42" s="177"/>
      <c r="D42" s="178"/>
      <c r="E42" s="183">
        <v>0</v>
      </c>
    </row>
    <row r="43" spans="2:5" s="102" customFormat="1" ht="24.75" customHeight="1">
      <c r="B43" s="268" t="s">
        <v>1773</v>
      </c>
      <c r="C43" s="275" t="s">
        <v>1358</v>
      </c>
      <c r="D43" s="275" t="s">
        <v>1119</v>
      </c>
      <c r="E43" s="274">
        <v>110750.00000000001</v>
      </c>
    </row>
    <row r="44" spans="2:5" s="102" customFormat="1" ht="24.75" customHeight="1">
      <c r="B44" s="268" t="s">
        <v>1120</v>
      </c>
      <c r="C44" s="275" t="s">
        <v>1357</v>
      </c>
      <c r="D44" s="275" t="s">
        <v>1121</v>
      </c>
      <c r="E44" s="274">
        <v>149625</v>
      </c>
    </row>
    <row r="45" spans="2:5" s="102" customFormat="1" ht="24.75" customHeight="1">
      <c r="B45" s="87" t="s">
        <v>1775</v>
      </c>
      <c r="C45" s="54" t="s">
        <v>1356</v>
      </c>
      <c r="D45" s="54" t="s">
        <v>1122</v>
      </c>
      <c r="E45" s="176">
        <v>171875</v>
      </c>
    </row>
    <row r="46" spans="2:5" s="102" customFormat="1" ht="24.75" customHeight="1">
      <c r="B46" s="87" t="s">
        <v>1123</v>
      </c>
      <c r="C46" s="54" t="s">
        <v>1359</v>
      </c>
      <c r="D46" s="54" t="s">
        <v>1124</v>
      </c>
      <c r="E46" s="176">
        <v>210875</v>
      </c>
    </row>
    <row r="47" spans="2:5" s="102" customFormat="1" ht="24.75" customHeight="1">
      <c r="B47" s="268" t="s">
        <v>1777</v>
      </c>
      <c r="C47" s="275" t="s">
        <v>1360</v>
      </c>
      <c r="D47" s="275" t="s">
        <v>1125</v>
      </c>
      <c r="E47" s="274">
        <v>322125</v>
      </c>
    </row>
    <row r="48" spans="2:5" s="102" customFormat="1" ht="24.75" customHeight="1">
      <c r="B48" s="268" t="s">
        <v>1126</v>
      </c>
      <c r="C48" s="275" t="s">
        <v>1361</v>
      </c>
      <c r="D48" s="275" t="s">
        <v>1127</v>
      </c>
      <c r="E48" s="274">
        <v>361000</v>
      </c>
    </row>
    <row r="49" spans="2:5" s="102" customFormat="1" ht="7.5" customHeight="1">
      <c r="B49" s="260"/>
      <c r="C49" s="261"/>
      <c r="D49" s="260"/>
      <c r="E49" s="281">
        <v>0</v>
      </c>
    </row>
    <row r="50" spans="2:5" s="102" customFormat="1" ht="15.6">
      <c r="B50" s="214" t="s">
        <v>1365</v>
      </c>
      <c r="C50" s="177"/>
      <c r="D50" s="178"/>
      <c r="E50" s="183">
        <v>0</v>
      </c>
    </row>
    <row r="51" spans="2:5" s="102" customFormat="1" ht="27.75" customHeight="1">
      <c r="B51" s="269" t="s">
        <v>1292</v>
      </c>
      <c r="C51" s="282" t="s">
        <v>1353</v>
      </c>
      <c r="D51" s="275" t="s">
        <v>1351</v>
      </c>
      <c r="E51" s="280">
        <v>266500</v>
      </c>
    </row>
    <row r="52" spans="2:5" s="102" customFormat="1" ht="27.75" customHeight="1">
      <c r="B52" s="278" t="s">
        <v>1294</v>
      </c>
      <c r="C52" s="283" t="s">
        <v>1354</v>
      </c>
      <c r="D52" s="275" t="s">
        <v>1350</v>
      </c>
      <c r="E52" s="280">
        <v>411125</v>
      </c>
    </row>
    <row r="53" spans="2:5" s="102" customFormat="1" ht="27.75" customHeight="1">
      <c r="B53" s="269" t="s">
        <v>1296</v>
      </c>
      <c r="C53" s="282" t="s">
        <v>1355</v>
      </c>
      <c r="D53" s="275" t="s">
        <v>1352</v>
      </c>
      <c r="E53" s="280">
        <v>572625</v>
      </c>
    </row>
    <row r="54" spans="2:5" s="102" customFormat="1" ht="6.75" customHeight="1">
      <c r="B54" s="277"/>
      <c r="C54" s="279"/>
      <c r="D54" s="260"/>
      <c r="E54" s="281">
        <v>0</v>
      </c>
    </row>
    <row r="55" spans="2:5" s="102" customFormat="1" ht="15.6">
      <c r="B55" s="214" t="s">
        <v>1349</v>
      </c>
      <c r="C55" s="177"/>
      <c r="D55" s="178"/>
      <c r="E55" s="183">
        <v>0</v>
      </c>
    </row>
    <row r="56" spans="2:5" s="102" customFormat="1" ht="24.75" customHeight="1">
      <c r="B56" s="269" t="s">
        <v>1293</v>
      </c>
      <c r="C56" s="282" t="s">
        <v>1367</v>
      </c>
      <c r="D56" s="275" t="s">
        <v>1362</v>
      </c>
      <c r="E56" s="280">
        <v>294250</v>
      </c>
    </row>
    <row r="57" spans="2:5" s="102" customFormat="1" ht="24.75" customHeight="1">
      <c r="B57" s="269" t="s">
        <v>1295</v>
      </c>
      <c r="C57" s="282" t="s">
        <v>1366</v>
      </c>
      <c r="D57" s="275" t="s">
        <v>1363</v>
      </c>
      <c r="E57" s="280">
        <v>438875</v>
      </c>
    </row>
    <row r="58" spans="2:5" s="102" customFormat="1" ht="24.75" customHeight="1">
      <c r="B58" s="269" t="s">
        <v>1297</v>
      </c>
      <c r="C58" s="282" t="s">
        <v>1368</v>
      </c>
      <c r="D58" s="275" t="s">
        <v>1364</v>
      </c>
      <c r="E58" s="280">
        <v>597750</v>
      </c>
    </row>
    <row r="59" spans="2:5" s="102" customFormat="1">
      <c r="B59" s="277"/>
      <c r="C59" s="301"/>
      <c r="D59" s="302"/>
      <c r="E59" s="281">
        <v>0</v>
      </c>
    </row>
    <row r="60" spans="2:5" s="3" customFormat="1" ht="15.6">
      <c r="B60" s="245" t="s">
        <v>1577</v>
      </c>
      <c r="C60" s="246"/>
      <c r="D60" s="246"/>
      <c r="E60" s="243">
        <v>0</v>
      </c>
    </row>
    <row r="61" spans="2:5" customFormat="1" ht="20.399999999999999">
      <c r="B61" s="18" t="s">
        <v>1487</v>
      </c>
      <c r="C61" s="18" t="s">
        <v>1488</v>
      </c>
      <c r="D61" s="140" t="s">
        <v>1573</v>
      </c>
      <c r="E61" s="73">
        <v>667000</v>
      </c>
    </row>
    <row r="62" spans="2:5" customFormat="1" ht="20.399999999999999">
      <c r="B62" s="18" t="s">
        <v>1489</v>
      </c>
      <c r="C62" s="18" t="s">
        <v>1490</v>
      </c>
      <c r="D62" s="140" t="s">
        <v>1574</v>
      </c>
      <c r="E62" s="73">
        <v>1112000</v>
      </c>
    </row>
    <row r="63" spans="2:5" customFormat="1" ht="20.399999999999999">
      <c r="B63" s="18" t="s">
        <v>1491</v>
      </c>
      <c r="C63" s="18" t="s">
        <v>1492</v>
      </c>
      <c r="D63" s="140" t="s">
        <v>1575</v>
      </c>
      <c r="E63" s="73">
        <v>1445875</v>
      </c>
    </row>
    <row r="64" spans="2:5" customFormat="1" ht="20.399999999999999">
      <c r="B64" s="18" t="s">
        <v>1493</v>
      </c>
      <c r="C64" s="18" t="s">
        <v>1494</v>
      </c>
      <c r="D64" s="140" t="s">
        <v>1576</v>
      </c>
      <c r="E64" s="73">
        <v>1668375</v>
      </c>
    </row>
    <row r="65" spans="2:5" customFormat="1" ht="13.2">
      <c r="B65" s="19"/>
      <c r="C65" s="19"/>
      <c r="D65" s="364"/>
      <c r="E65" s="90">
        <v>0</v>
      </c>
    </row>
    <row r="66" spans="2:5" s="3" customFormat="1" ht="15.6">
      <c r="B66" s="214" t="s">
        <v>1547</v>
      </c>
      <c r="C66" s="177"/>
      <c r="D66" s="178"/>
      <c r="E66" s="183">
        <v>0</v>
      </c>
    </row>
    <row r="67" spans="2:5" customFormat="1" ht="20.399999999999999">
      <c r="B67" s="305" t="s">
        <v>1427</v>
      </c>
      <c r="C67" s="306" t="s">
        <v>1428</v>
      </c>
      <c r="D67" s="307" t="s">
        <v>1548</v>
      </c>
      <c r="E67" s="73">
        <v>26625</v>
      </c>
    </row>
    <row r="68" spans="2:5" customFormat="1" ht="20.399999999999999">
      <c r="B68" s="305" t="s">
        <v>1429</v>
      </c>
      <c r="C68" s="306" t="s">
        <v>1430</v>
      </c>
      <c r="D68" s="307" t="s">
        <v>1549</v>
      </c>
      <c r="E68" s="73">
        <v>32000</v>
      </c>
    </row>
    <row r="69" spans="2:5" customFormat="1" ht="20.399999999999999">
      <c r="B69" s="305" t="s">
        <v>1431</v>
      </c>
      <c r="C69" s="306" t="s">
        <v>1432</v>
      </c>
      <c r="D69" s="18" t="s">
        <v>1550</v>
      </c>
      <c r="E69" s="73">
        <v>53749.999999999993</v>
      </c>
    </row>
    <row r="70" spans="2:5" customFormat="1" ht="20.399999999999999">
      <c r="B70" s="305" t="s">
        <v>1433</v>
      </c>
      <c r="C70" s="306" t="s">
        <v>1434</v>
      </c>
      <c r="D70" s="18" t="s">
        <v>1551</v>
      </c>
      <c r="E70" s="73">
        <v>32000</v>
      </c>
    </row>
    <row r="71" spans="2:5" customFormat="1" ht="20.399999999999999">
      <c r="B71" s="305" t="s">
        <v>1435</v>
      </c>
      <c r="C71" s="306" t="s">
        <v>1436</v>
      </c>
      <c r="D71" s="18" t="s">
        <v>1552</v>
      </c>
      <c r="E71" s="73">
        <v>32000</v>
      </c>
    </row>
    <row r="72" spans="2:5" customFormat="1" ht="20.399999999999999">
      <c r="B72" s="305" t="s">
        <v>1437</v>
      </c>
      <c r="C72" s="306" t="s">
        <v>1438</v>
      </c>
      <c r="D72" s="30" t="s">
        <v>1553</v>
      </c>
      <c r="E72" s="73">
        <v>9750</v>
      </c>
    </row>
    <row r="73" spans="2:5" customFormat="1" ht="13.2">
      <c r="B73" s="305" t="s">
        <v>1439</v>
      </c>
      <c r="C73" s="306" t="s">
        <v>1440</v>
      </c>
      <c r="D73" s="30" t="s">
        <v>1555</v>
      </c>
      <c r="E73" s="73">
        <v>3250.0000000000005</v>
      </c>
    </row>
    <row r="74" spans="2:5" customFormat="1" ht="13.2">
      <c r="B74" s="305" t="s">
        <v>1441</v>
      </c>
      <c r="C74" s="306" t="s">
        <v>1442</v>
      </c>
      <c r="D74" s="30" t="s">
        <v>1554</v>
      </c>
      <c r="E74" s="73">
        <v>7625.0000000000009</v>
      </c>
    </row>
    <row r="75" spans="2:5" customFormat="1" ht="13.2">
      <c r="B75" s="305" t="s">
        <v>1443</v>
      </c>
      <c r="C75" s="306" t="s">
        <v>1444</v>
      </c>
      <c r="D75" s="30" t="s">
        <v>1556</v>
      </c>
      <c r="E75" s="73">
        <v>4375</v>
      </c>
    </row>
    <row r="76" spans="2:5" customFormat="1" ht="13.2">
      <c r="B76" s="305" t="s">
        <v>1445</v>
      </c>
      <c r="C76" s="306" t="s">
        <v>1446</v>
      </c>
      <c r="D76" s="30" t="s">
        <v>1557</v>
      </c>
      <c r="E76" s="73">
        <v>4375</v>
      </c>
    </row>
    <row r="77" spans="2:5" customFormat="1" ht="20.399999999999999">
      <c r="B77" s="305" t="s">
        <v>1447</v>
      </c>
      <c r="C77" s="306" t="s">
        <v>1448</v>
      </c>
      <c r="D77" s="30" t="s">
        <v>1558</v>
      </c>
      <c r="E77" s="73">
        <v>6999.9999999999991</v>
      </c>
    </row>
    <row r="78" spans="2:5" customFormat="1" ht="20.399999999999999">
      <c r="B78" s="305" t="s">
        <v>1449</v>
      </c>
      <c r="C78" s="306" t="s">
        <v>1450</v>
      </c>
      <c r="D78" s="30" t="s">
        <v>1559</v>
      </c>
      <c r="E78" s="73">
        <v>6999.9999999999991</v>
      </c>
    </row>
    <row r="79" spans="2:5" customFormat="1" ht="20.399999999999999">
      <c r="B79" s="305" t="s">
        <v>1451</v>
      </c>
      <c r="C79" s="306" t="s">
        <v>1452</v>
      </c>
      <c r="D79" s="30" t="s">
        <v>1560</v>
      </c>
      <c r="E79" s="73">
        <v>4375</v>
      </c>
    </row>
    <row r="80" spans="2:5" customFormat="1" ht="13.2">
      <c r="B80" s="305" t="s">
        <v>1453</v>
      </c>
      <c r="C80" s="306" t="s">
        <v>1454</v>
      </c>
      <c r="D80" s="306" t="s">
        <v>1561</v>
      </c>
      <c r="E80" s="73">
        <v>3250.0000000000005</v>
      </c>
    </row>
    <row r="81" spans="2:5" customFormat="1" ht="13.2">
      <c r="B81" s="355"/>
      <c r="C81" s="356"/>
      <c r="D81" s="356"/>
      <c r="E81" s="90">
        <v>0</v>
      </c>
    </row>
    <row r="82" spans="2:5" s="102" customFormat="1" ht="15.6">
      <c r="B82" s="214" t="s">
        <v>1128</v>
      </c>
      <c r="C82" s="177"/>
      <c r="D82" s="178"/>
      <c r="E82" s="183">
        <v>0</v>
      </c>
    </row>
    <row r="83" spans="2:5" s="102" customFormat="1" ht="20.399999999999999">
      <c r="B83" s="216" t="s">
        <v>982</v>
      </c>
      <c r="C83" s="22" t="s">
        <v>988</v>
      </c>
      <c r="D83" s="307" t="s">
        <v>1129</v>
      </c>
      <c r="E83" s="274">
        <v>6875</v>
      </c>
    </row>
    <row r="84" spans="2:5" s="102" customFormat="1" ht="30.6">
      <c r="B84" s="269" t="s">
        <v>1130</v>
      </c>
      <c r="C84" s="270" t="s">
        <v>1131</v>
      </c>
      <c r="D84" s="24" t="s">
        <v>1132</v>
      </c>
      <c r="E84" s="271">
        <v>11500</v>
      </c>
    </row>
    <row r="85" spans="2:5" s="102" customFormat="1" ht="20.399999999999999">
      <c r="B85" s="87" t="s">
        <v>1133</v>
      </c>
      <c r="C85" s="53" t="s">
        <v>1134</v>
      </c>
      <c r="D85" s="54" t="s">
        <v>1135</v>
      </c>
      <c r="E85" s="176">
        <v>45625</v>
      </c>
    </row>
    <row r="86" spans="2:5" s="102" customFormat="1" ht="6.75" customHeight="1">
      <c r="B86" s="262"/>
      <c r="C86" s="263"/>
      <c r="D86" s="264"/>
      <c r="E86" s="281">
        <v>0</v>
      </c>
    </row>
    <row r="87" spans="2:5" s="102" customFormat="1" ht="15.6">
      <c r="B87" s="214" t="s">
        <v>1136</v>
      </c>
      <c r="C87" s="177"/>
      <c r="D87" s="178"/>
      <c r="E87" s="183">
        <v>0</v>
      </c>
    </row>
    <row r="88" spans="2:5" s="102" customFormat="1" ht="20.399999999999999">
      <c r="B88" s="216" t="s">
        <v>1137</v>
      </c>
      <c r="C88" s="22" t="s">
        <v>1138</v>
      </c>
      <c r="D88" s="24" t="s">
        <v>1139</v>
      </c>
      <c r="E88" s="274">
        <v>88500</v>
      </c>
    </row>
    <row r="89" spans="2:5" s="102" customFormat="1" ht="30.6">
      <c r="B89" s="269" t="s">
        <v>1140</v>
      </c>
      <c r="C89" s="270" t="s">
        <v>1141</v>
      </c>
      <c r="D89" s="24" t="s">
        <v>1142</v>
      </c>
      <c r="E89" s="271">
        <v>166375</v>
      </c>
    </row>
    <row r="90" spans="2:5" s="102" customFormat="1" ht="30.6">
      <c r="B90" s="269" t="s">
        <v>1143</v>
      </c>
      <c r="C90" s="270" t="s">
        <v>1144</v>
      </c>
      <c r="D90" s="24" t="s">
        <v>1145</v>
      </c>
      <c r="E90" s="271">
        <v>71875</v>
      </c>
    </row>
    <row r="91" spans="2:5" s="102" customFormat="1" ht="30.6">
      <c r="B91" s="269" t="s">
        <v>1146</v>
      </c>
      <c r="C91" s="270" t="s">
        <v>1147</v>
      </c>
      <c r="D91" s="24" t="s">
        <v>1148</v>
      </c>
      <c r="E91" s="271">
        <v>71875</v>
      </c>
    </row>
    <row r="92" spans="2:5" s="102" customFormat="1" ht="30.6">
      <c r="B92" s="269" t="s">
        <v>1149</v>
      </c>
      <c r="C92" s="270" t="s">
        <v>1150</v>
      </c>
      <c r="D92" s="24" t="s">
        <v>1151</v>
      </c>
      <c r="E92" s="271">
        <v>166375</v>
      </c>
    </row>
    <row r="93" spans="2:5" s="102" customFormat="1" ht="30.6">
      <c r="B93" s="269" t="s">
        <v>1152</v>
      </c>
      <c r="C93" s="270" t="s">
        <v>1153</v>
      </c>
      <c r="D93" s="24" t="s">
        <v>1154</v>
      </c>
      <c r="E93" s="271">
        <v>71875</v>
      </c>
    </row>
    <row r="94" spans="2:5" s="102" customFormat="1" ht="30.6">
      <c r="B94" s="269" t="s">
        <v>1155</v>
      </c>
      <c r="C94" s="270" t="s">
        <v>1156</v>
      </c>
      <c r="D94" s="24" t="s">
        <v>1157</v>
      </c>
      <c r="E94" s="271">
        <v>71875</v>
      </c>
    </row>
    <row r="95" spans="2:5" s="102" customFormat="1" ht="7.5" customHeight="1">
      <c r="B95" s="265"/>
      <c r="C95" s="266"/>
      <c r="D95" s="111"/>
      <c r="E95" s="90">
        <v>0</v>
      </c>
    </row>
    <row r="96" spans="2:5" s="102" customFormat="1" ht="15.6">
      <c r="B96" s="214" t="s">
        <v>1158</v>
      </c>
      <c r="C96" s="177"/>
      <c r="D96" s="178"/>
      <c r="E96" s="183">
        <v>0</v>
      </c>
    </row>
    <row r="97" spans="2:5" s="102" customFormat="1" ht="20.399999999999999">
      <c r="B97" s="87" t="s">
        <v>1159</v>
      </c>
      <c r="C97" s="53" t="s">
        <v>1160</v>
      </c>
      <c r="D97" s="54" t="s">
        <v>1161</v>
      </c>
      <c r="E97" s="176">
        <v>110750.00000000001</v>
      </c>
    </row>
    <row r="98" spans="2:5" s="102" customFormat="1" ht="38.25" customHeight="1">
      <c r="B98" s="269" t="s">
        <v>1162</v>
      </c>
      <c r="C98" s="270" t="s">
        <v>1163</v>
      </c>
      <c r="D98" s="54" t="s">
        <v>1164</v>
      </c>
      <c r="E98" s="176">
        <v>199750</v>
      </c>
    </row>
    <row r="99" spans="2:5" s="102" customFormat="1" ht="30.6">
      <c r="B99" s="269" t="s">
        <v>1165</v>
      </c>
      <c r="C99" s="270" t="s">
        <v>1166</v>
      </c>
      <c r="D99" s="54" t="s">
        <v>1167</v>
      </c>
      <c r="E99" s="176">
        <v>88500</v>
      </c>
    </row>
    <row r="100" spans="2:5" s="102" customFormat="1" ht="30.6">
      <c r="B100" s="269" t="s">
        <v>1168</v>
      </c>
      <c r="C100" s="270" t="s">
        <v>1169</v>
      </c>
      <c r="D100" s="54" t="s">
        <v>1170</v>
      </c>
      <c r="E100" s="176">
        <v>88500</v>
      </c>
    </row>
    <row r="101" spans="2:5" s="102" customFormat="1" ht="41.25" customHeight="1">
      <c r="B101" s="269" t="s">
        <v>1171</v>
      </c>
      <c r="C101" s="270" t="s">
        <v>1172</v>
      </c>
      <c r="D101" s="54" t="s">
        <v>1173</v>
      </c>
      <c r="E101" s="176">
        <v>199750</v>
      </c>
    </row>
    <row r="102" spans="2:5" s="102" customFormat="1" ht="30.6">
      <c r="B102" s="269" t="s">
        <v>1174</v>
      </c>
      <c r="C102" s="270" t="s">
        <v>1175</v>
      </c>
      <c r="D102" s="54" t="s">
        <v>1176</v>
      </c>
      <c r="E102" s="176">
        <v>88500</v>
      </c>
    </row>
    <row r="103" spans="2:5" s="102" customFormat="1" ht="30.6">
      <c r="B103" s="269" t="s">
        <v>1177</v>
      </c>
      <c r="C103" s="270" t="s">
        <v>1178</v>
      </c>
      <c r="D103" s="54" t="s">
        <v>1179</v>
      </c>
      <c r="E103" s="176">
        <v>88500</v>
      </c>
    </row>
    <row r="104" spans="2:5" s="102" customFormat="1">
      <c r="B104" s="277"/>
      <c r="C104" s="303"/>
      <c r="D104" s="57"/>
      <c r="E104" s="215">
        <v>0</v>
      </c>
    </row>
    <row r="105" spans="2:5" s="102" customFormat="1" ht="15.6">
      <c r="B105" s="214" t="s">
        <v>1602</v>
      </c>
      <c r="C105" s="177"/>
      <c r="D105" s="178"/>
      <c r="E105" s="183">
        <v>0</v>
      </c>
    </row>
    <row r="106" spans="2:5" customFormat="1" ht="20.399999999999999">
      <c r="B106" s="312" t="s">
        <v>1473</v>
      </c>
      <c r="C106" s="314" t="s">
        <v>1474</v>
      </c>
      <c r="D106" s="314" t="s">
        <v>1603</v>
      </c>
      <c r="E106" s="313">
        <v>133000</v>
      </c>
    </row>
    <row r="107" spans="2:5" customFormat="1" ht="30.6">
      <c r="B107" s="312" t="s">
        <v>1475</v>
      </c>
      <c r="C107" s="314" t="s">
        <v>1600</v>
      </c>
      <c r="D107" s="314" t="s">
        <v>1604</v>
      </c>
      <c r="E107" s="313">
        <v>222000</v>
      </c>
    </row>
    <row r="108" spans="2:5" customFormat="1" ht="30.6">
      <c r="B108" s="312" t="s">
        <v>1476</v>
      </c>
      <c r="C108" s="314" t="s">
        <v>1477</v>
      </c>
      <c r="D108" s="314" t="s">
        <v>1605</v>
      </c>
      <c r="E108" s="313">
        <v>99624.999999999985</v>
      </c>
    </row>
    <row r="109" spans="2:5" customFormat="1" ht="30.6">
      <c r="B109" s="312" t="s">
        <v>1478</v>
      </c>
      <c r="C109" s="314" t="s">
        <v>1479</v>
      </c>
      <c r="D109" s="314" t="s">
        <v>1606</v>
      </c>
      <c r="E109" s="313">
        <v>99624.999999999985</v>
      </c>
    </row>
    <row r="110" spans="2:5" customFormat="1" ht="30.6">
      <c r="B110" s="312" t="s">
        <v>1480</v>
      </c>
      <c r="C110" s="314" t="s">
        <v>1601</v>
      </c>
      <c r="D110" s="314" t="s">
        <v>1607</v>
      </c>
      <c r="E110" s="313">
        <v>222000</v>
      </c>
    </row>
    <row r="111" spans="2:5" customFormat="1" ht="30.6">
      <c r="B111" s="312" t="s">
        <v>1481</v>
      </c>
      <c r="C111" s="314" t="s">
        <v>1482</v>
      </c>
      <c r="D111" s="314" t="s">
        <v>1608</v>
      </c>
      <c r="E111" s="313">
        <v>99624.999999999985</v>
      </c>
    </row>
    <row r="112" spans="2:5" customFormat="1" ht="30.6">
      <c r="B112" s="312" t="s">
        <v>1483</v>
      </c>
      <c r="C112" s="314" t="s">
        <v>1484</v>
      </c>
      <c r="D112" s="314" t="s">
        <v>1609</v>
      </c>
      <c r="E112" s="313">
        <v>99624.999999999985</v>
      </c>
    </row>
    <row r="113" spans="2:5" customFormat="1" ht="13.2">
      <c r="B113" s="355"/>
      <c r="C113" s="356"/>
      <c r="D113" s="356"/>
      <c r="E113" s="90">
        <v>0</v>
      </c>
    </row>
    <row r="114" spans="2:5" ht="15.6">
      <c r="B114" s="213" t="s">
        <v>1645</v>
      </c>
      <c r="C114" s="244"/>
      <c r="D114" s="244"/>
      <c r="E114" s="243">
        <v>0</v>
      </c>
    </row>
    <row r="115" spans="2:5" s="292" customFormat="1" ht="30.6">
      <c r="B115" s="275" t="s">
        <v>986</v>
      </c>
      <c r="C115" s="275" t="s">
        <v>992</v>
      </c>
      <c r="D115" s="295" t="s">
        <v>1796</v>
      </c>
      <c r="E115" s="274">
        <v>13250</v>
      </c>
    </row>
    <row r="116" spans="2:5" s="6" customFormat="1" ht="30.6">
      <c r="B116" s="139" t="s">
        <v>662</v>
      </c>
      <c r="C116" s="140" t="s">
        <v>663</v>
      </c>
      <c r="D116" s="21" t="s">
        <v>1794</v>
      </c>
      <c r="E116" s="176">
        <v>34125</v>
      </c>
    </row>
    <row r="117" spans="2:5" s="6" customFormat="1" ht="30.6">
      <c r="B117" s="54" t="s">
        <v>987</v>
      </c>
      <c r="C117" s="54" t="s">
        <v>993</v>
      </c>
      <c r="D117" s="21" t="s">
        <v>1795</v>
      </c>
      <c r="E117" s="176">
        <v>39875</v>
      </c>
    </row>
    <row r="118" spans="2:5" s="6" customFormat="1" ht="20.399999999999999">
      <c r="B118" s="54" t="s">
        <v>982</v>
      </c>
      <c r="C118" s="54" t="s">
        <v>988</v>
      </c>
      <c r="D118" s="21" t="s">
        <v>1935</v>
      </c>
      <c r="E118" s="176">
        <v>6875</v>
      </c>
    </row>
    <row r="119" spans="2:5" s="6" customFormat="1" ht="20.399999999999999">
      <c r="B119" s="54" t="s">
        <v>983</v>
      </c>
      <c r="C119" s="54" t="s">
        <v>989</v>
      </c>
      <c r="D119" s="21" t="s">
        <v>1936</v>
      </c>
      <c r="E119" s="176">
        <v>17250</v>
      </c>
    </row>
    <row r="120" spans="2:5" s="6" customFormat="1">
      <c r="B120" s="203" t="s">
        <v>1053</v>
      </c>
      <c r="C120" s="221" t="s">
        <v>1054</v>
      </c>
      <c r="D120" s="54" t="s">
        <v>1937</v>
      </c>
      <c r="E120" s="176">
        <v>17250</v>
      </c>
    </row>
    <row r="121" spans="2:5" s="6" customFormat="1">
      <c r="B121" s="203" t="s">
        <v>1055</v>
      </c>
      <c r="C121" s="221" t="s">
        <v>1056</v>
      </c>
      <c r="D121" s="21" t="s">
        <v>1938</v>
      </c>
      <c r="E121" s="176">
        <v>17250</v>
      </c>
    </row>
    <row r="122" spans="2:5" s="6" customFormat="1">
      <c r="B122" s="203" t="s">
        <v>1057</v>
      </c>
      <c r="C122" s="221" t="s">
        <v>1058</v>
      </c>
      <c r="D122" s="21" t="s">
        <v>1939</v>
      </c>
      <c r="E122" s="176">
        <v>23000</v>
      </c>
    </row>
    <row r="123" spans="2:5" s="6" customFormat="1" ht="20.399999999999999">
      <c r="B123" s="54" t="s">
        <v>984</v>
      </c>
      <c r="C123" s="54" t="s">
        <v>990</v>
      </c>
      <c r="D123" s="21" t="s">
        <v>1940</v>
      </c>
      <c r="E123" s="176">
        <v>23000</v>
      </c>
    </row>
    <row r="124" spans="2:5" s="6" customFormat="1" ht="20.399999999999999">
      <c r="B124" s="54" t="s">
        <v>985</v>
      </c>
      <c r="C124" s="54" t="s">
        <v>991</v>
      </c>
      <c r="D124" s="21" t="s">
        <v>1941</v>
      </c>
      <c r="E124" s="176">
        <v>23000</v>
      </c>
    </row>
    <row r="125" spans="2:5" s="6" customFormat="1">
      <c r="B125" s="163" t="s">
        <v>1027</v>
      </c>
      <c r="C125" s="140" t="s">
        <v>1028</v>
      </c>
      <c r="D125" s="21" t="s">
        <v>1797</v>
      </c>
      <c r="E125" s="173">
        <v>3499.9999999999995</v>
      </c>
    </row>
    <row r="126" spans="2:5" s="6" customFormat="1">
      <c r="B126" s="163" t="s">
        <v>1029</v>
      </c>
      <c r="C126" s="140" t="s">
        <v>1030</v>
      </c>
      <c r="D126" s="21" t="s">
        <v>1798</v>
      </c>
      <c r="E126" s="173">
        <v>2250</v>
      </c>
    </row>
    <row r="127" spans="2:5" ht="20.399999999999999">
      <c r="B127" s="139" t="s">
        <v>681</v>
      </c>
      <c r="C127" s="142" t="s">
        <v>682</v>
      </c>
      <c r="D127" s="18" t="s">
        <v>1799</v>
      </c>
      <c r="E127" s="176">
        <v>3499.9999999999995</v>
      </c>
    </row>
    <row r="128" spans="2:5" s="6" customFormat="1" ht="20.399999999999999">
      <c r="B128" s="87" t="s">
        <v>377</v>
      </c>
      <c r="C128" s="108" t="s">
        <v>378</v>
      </c>
      <c r="D128" s="33" t="s">
        <v>1800</v>
      </c>
      <c r="E128" s="176">
        <v>12500</v>
      </c>
    </row>
    <row r="129" spans="2:5" ht="20.399999999999999">
      <c r="B129" s="87" t="s">
        <v>29</v>
      </c>
      <c r="C129" s="108" t="s">
        <v>379</v>
      </c>
      <c r="D129" s="16" t="s">
        <v>1801</v>
      </c>
      <c r="E129" s="176">
        <v>15875</v>
      </c>
    </row>
    <row r="130" spans="2:5">
      <c r="B130" s="87" t="s">
        <v>380</v>
      </c>
      <c r="C130" s="108" t="s">
        <v>381</v>
      </c>
      <c r="D130" s="30" t="s">
        <v>1802</v>
      </c>
      <c r="E130" s="176">
        <v>24375</v>
      </c>
    </row>
    <row r="131" spans="2:5" ht="20.399999999999999">
      <c r="B131" s="87" t="s">
        <v>382</v>
      </c>
      <c r="C131" s="108" t="s">
        <v>383</v>
      </c>
      <c r="D131" s="30" t="s">
        <v>1803</v>
      </c>
      <c r="E131" s="176">
        <v>24375</v>
      </c>
    </row>
    <row r="132" spans="2:5" ht="20.399999999999999">
      <c r="B132" s="87" t="s">
        <v>30</v>
      </c>
      <c r="C132" s="108" t="s">
        <v>384</v>
      </c>
      <c r="D132" s="33" t="s">
        <v>1804</v>
      </c>
      <c r="E132" s="176">
        <v>37875</v>
      </c>
    </row>
    <row r="133" spans="2:5" ht="20.399999999999999">
      <c r="B133" s="87" t="s">
        <v>31</v>
      </c>
      <c r="C133" s="108" t="s">
        <v>385</v>
      </c>
      <c r="D133" s="33" t="s">
        <v>1805</v>
      </c>
      <c r="E133" s="176">
        <v>37875</v>
      </c>
    </row>
    <row r="134" spans="2:5" s="6" customFormat="1">
      <c r="B134" s="87" t="s">
        <v>32</v>
      </c>
      <c r="C134" s="116" t="s">
        <v>386</v>
      </c>
      <c r="D134" s="33" t="s">
        <v>1806</v>
      </c>
      <c r="E134" s="176">
        <v>60499.999999999993</v>
      </c>
    </row>
    <row r="135" spans="2:5" ht="20.399999999999999">
      <c r="B135" s="87" t="s">
        <v>387</v>
      </c>
      <c r="C135" s="108" t="s">
        <v>388</v>
      </c>
      <c r="D135" s="49" t="s">
        <v>1807</v>
      </c>
      <c r="E135" s="176">
        <v>94250</v>
      </c>
    </row>
    <row r="136" spans="2:5" ht="20.399999999999999">
      <c r="B136" s="87" t="s">
        <v>389</v>
      </c>
      <c r="C136" s="108" t="s">
        <v>390</v>
      </c>
      <c r="D136" s="49" t="s">
        <v>1943</v>
      </c>
      <c r="E136" s="176">
        <v>123750</v>
      </c>
    </row>
    <row r="137" spans="2:5" ht="20.399999999999999">
      <c r="B137" s="87" t="s">
        <v>664</v>
      </c>
      <c r="C137" s="108" t="s">
        <v>665</v>
      </c>
      <c r="D137" s="33" t="s">
        <v>1942</v>
      </c>
      <c r="E137" s="176">
        <v>56375</v>
      </c>
    </row>
    <row r="138" spans="2:5" ht="20.399999999999999">
      <c r="B138" s="87" t="s">
        <v>666</v>
      </c>
      <c r="C138" s="108" t="s">
        <v>667</v>
      </c>
      <c r="D138" s="33" t="s">
        <v>1944</v>
      </c>
      <c r="E138" s="176">
        <v>56375</v>
      </c>
    </row>
    <row r="139" spans="2:5" ht="20.399999999999999">
      <c r="B139" s="87" t="s">
        <v>668</v>
      </c>
      <c r="C139" s="108" t="s">
        <v>669</v>
      </c>
      <c r="D139" s="33" t="s">
        <v>1945</v>
      </c>
      <c r="E139" s="176">
        <v>56375</v>
      </c>
    </row>
    <row r="140" spans="2:5" ht="20.399999999999999">
      <c r="B140" s="87" t="s">
        <v>1041</v>
      </c>
      <c r="C140" s="18" t="s">
        <v>1948</v>
      </c>
      <c r="D140" s="33" t="s">
        <v>1808</v>
      </c>
      <c r="E140" s="176">
        <v>158875</v>
      </c>
    </row>
    <row r="141" spans="2:5" ht="20.399999999999999">
      <c r="B141" s="87" t="s">
        <v>1042</v>
      </c>
      <c r="C141" s="18" t="s">
        <v>1947</v>
      </c>
      <c r="D141" s="33" t="s">
        <v>1809</v>
      </c>
      <c r="E141" s="176">
        <v>158875</v>
      </c>
    </row>
    <row r="142" spans="2:5" ht="20.399999999999999">
      <c r="B142" s="87" t="s">
        <v>1043</v>
      </c>
      <c r="C142" s="18" t="s">
        <v>1946</v>
      </c>
      <c r="D142" s="33" t="s">
        <v>1810</v>
      </c>
      <c r="E142" s="176">
        <v>158875</v>
      </c>
    </row>
    <row r="143" spans="2:5" customFormat="1" ht="13.2">
      <c r="B143" s="355"/>
      <c r="C143" s="356"/>
      <c r="D143" s="356"/>
      <c r="E143" s="90">
        <v>0</v>
      </c>
    </row>
    <row r="144" spans="2:5" s="3" customFormat="1" ht="15.6">
      <c r="B144" s="214" t="s">
        <v>1562</v>
      </c>
      <c r="C144" s="177"/>
      <c r="D144" s="178"/>
      <c r="E144" s="183">
        <v>0</v>
      </c>
    </row>
    <row r="145" spans="2:5" customFormat="1" ht="13.2">
      <c r="B145" s="310" t="s">
        <v>1222</v>
      </c>
      <c r="C145" s="352" t="s">
        <v>1779</v>
      </c>
      <c r="D145" s="308" t="s">
        <v>1572</v>
      </c>
      <c r="E145" s="309">
        <v>4000</v>
      </c>
    </row>
    <row r="146" spans="2:5" customFormat="1" ht="13.2">
      <c r="B146" s="310" t="s">
        <v>1455</v>
      </c>
      <c r="C146" s="310" t="s">
        <v>1456</v>
      </c>
      <c r="D146" s="308" t="s">
        <v>1569</v>
      </c>
      <c r="E146" s="309">
        <v>3250.0000000000005</v>
      </c>
    </row>
    <row r="147" spans="2:5" customFormat="1" ht="13.2">
      <c r="B147" s="310" t="s">
        <v>1457</v>
      </c>
      <c r="C147" s="310" t="s">
        <v>1458</v>
      </c>
      <c r="D147" s="308" t="s">
        <v>1570</v>
      </c>
      <c r="E147" s="309">
        <v>3250.0000000000005</v>
      </c>
    </row>
    <row r="148" spans="2:5" customFormat="1" ht="13.2">
      <c r="B148" s="310" t="s">
        <v>1459</v>
      </c>
      <c r="C148" s="310" t="s">
        <v>1460</v>
      </c>
      <c r="D148" s="308" t="s">
        <v>1571</v>
      </c>
      <c r="E148" s="309">
        <v>3250.0000000000005</v>
      </c>
    </row>
    <row r="149" spans="2:5" customFormat="1" ht="13.2">
      <c r="B149" s="310" t="s">
        <v>1461</v>
      </c>
      <c r="C149" s="310" t="s">
        <v>1462</v>
      </c>
      <c r="D149" s="308" t="s">
        <v>1566</v>
      </c>
      <c r="E149" s="309">
        <v>5375</v>
      </c>
    </row>
    <row r="150" spans="2:5" customFormat="1" ht="13.2">
      <c r="B150" s="310" t="s">
        <v>1463</v>
      </c>
      <c r="C150" s="310" t="s">
        <v>1464</v>
      </c>
      <c r="D150" s="308" t="s">
        <v>1567</v>
      </c>
      <c r="E150" s="309">
        <v>5375</v>
      </c>
    </row>
    <row r="151" spans="2:5" customFormat="1" ht="13.2">
      <c r="B151" s="310" t="s">
        <v>1465</v>
      </c>
      <c r="C151" s="310" t="s">
        <v>1466</v>
      </c>
      <c r="D151" s="308" t="s">
        <v>1568</v>
      </c>
      <c r="E151" s="309">
        <v>5375</v>
      </c>
    </row>
    <row r="152" spans="2:5" customFormat="1" ht="13.2">
      <c r="B152" s="310" t="s">
        <v>1467</v>
      </c>
      <c r="C152" s="310" t="s">
        <v>1468</v>
      </c>
      <c r="D152" s="308" t="s">
        <v>1563</v>
      </c>
      <c r="E152" s="309">
        <v>3250.0000000000005</v>
      </c>
    </row>
    <row r="153" spans="2:5" customFormat="1" ht="13.2">
      <c r="B153" s="310" t="s">
        <v>1469</v>
      </c>
      <c r="C153" s="310" t="s">
        <v>1470</v>
      </c>
      <c r="D153" s="308" t="s">
        <v>1564</v>
      </c>
      <c r="E153" s="309">
        <v>3250.0000000000005</v>
      </c>
    </row>
    <row r="154" spans="2:5" customFormat="1" ht="13.2">
      <c r="B154" s="310" t="s">
        <v>1471</v>
      </c>
      <c r="C154" s="310" t="s">
        <v>1472</v>
      </c>
      <c r="D154" s="308" t="s">
        <v>1565</v>
      </c>
      <c r="E154" s="309">
        <v>3250.0000000000005</v>
      </c>
    </row>
    <row r="155" spans="2:5" customFormat="1" ht="13.2">
      <c r="B155" s="355"/>
      <c r="C155" s="356"/>
      <c r="D155" s="356"/>
      <c r="E155" s="90">
        <v>0</v>
      </c>
    </row>
    <row r="156" spans="2:5" s="102" customFormat="1" ht="15.6">
      <c r="B156" s="214" t="s">
        <v>1304</v>
      </c>
      <c r="C156" s="177"/>
      <c r="D156" s="178"/>
      <c r="E156" s="183">
        <v>0</v>
      </c>
    </row>
    <row r="157" spans="2:5" s="102" customFormat="1">
      <c r="B157" s="269" t="s">
        <v>1181</v>
      </c>
      <c r="C157" s="270" t="s">
        <v>1182</v>
      </c>
      <c r="D157" s="103" t="s">
        <v>1183</v>
      </c>
      <c r="E157" s="271">
        <v>5750</v>
      </c>
    </row>
    <row r="158" spans="2:5" s="102" customFormat="1">
      <c r="B158" s="269" t="s">
        <v>2235</v>
      </c>
      <c r="C158" s="270" t="s">
        <v>2236</v>
      </c>
      <c r="D158" s="30" t="s">
        <v>2237</v>
      </c>
      <c r="E158" s="271">
        <v>3499.9999999999995</v>
      </c>
    </row>
    <row r="159" spans="2:5" s="102" customFormat="1" ht="20.399999999999999">
      <c r="B159" s="269" t="s">
        <v>1184</v>
      </c>
      <c r="C159" s="270" t="s">
        <v>1185</v>
      </c>
      <c r="D159" s="30" t="s">
        <v>1186</v>
      </c>
      <c r="E159" s="271">
        <v>3499.9999999999995</v>
      </c>
    </row>
    <row r="160" spans="2:5" s="102" customFormat="1">
      <c r="B160" s="269" t="s">
        <v>1187</v>
      </c>
      <c r="C160" s="270" t="s">
        <v>1188</v>
      </c>
      <c r="D160" s="103" t="s">
        <v>1189</v>
      </c>
      <c r="E160" s="271">
        <v>3499.9999999999995</v>
      </c>
    </row>
    <row r="161" spans="2:5" s="102" customFormat="1">
      <c r="B161" s="269" t="s">
        <v>1190</v>
      </c>
      <c r="C161" s="270" t="s">
        <v>1191</v>
      </c>
      <c r="D161" s="30" t="s">
        <v>1192</v>
      </c>
      <c r="E161" s="271">
        <v>3499.9999999999995</v>
      </c>
    </row>
    <row r="162" spans="2:5" s="102" customFormat="1">
      <c r="B162" s="269" t="s">
        <v>1193</v>
      </c>
      <c r="C162" s="270" t="s">
        <v>1194</v>
      </c>
      <c r="D162" s="103" t="s">
        <v>1195</v>
      </c>
      <c r="E162" s="271">
        <v>6875</v>
      </c>
    </row>
    <row r="163" spans="2:5" s="102" customFormat="1" ht="20.399999999999999">
      <c r="B163" s="269" t="s">
        <v>1196</v>
      </c>
      <c r="C163" s="270" t="s">
        <v>1197</v>
      </c>
      <c r="D163" s="103" t="s">
        <v>1198</v>
      </c>
      <c r="E163" s="271">
        <v>4000</v>
      </c>
    </row>
    <row r="164" spans="2:5" s="102" customFormat="1" ht="20.399999999999999">
      <c r="B164" s="269" t="s">
        <v>1199</v>
      </c>
      <c r="C164" s="270" t="s">
        <v>1200</v>
      </c>
      <c r="D164" s="103" t="s">
        <v>1201</v>
      </c>
      <c r="E164" s="271">
        <v>4000</v>
      </c>
    </row>
    <row r="165" spans="2:5" s="102" customFormat="1" ht="20.399999999999999">
      <c r="B165" s="273" t="s">
        <v>1202</v>
      </c>
      <c r="C165" s="270" t="s">
        <v>1203</v>
      </c>
      <c r="D165" s="103" t="s">
        <v>1204</v>
      </c>
      <c r="E165" s="271">
        <v>4000</v>
      </c>
    </row>
    <row r="166" spans="2:5" s="102" customFormat="1">
      <c r="B166" s="269" t="s">
        <v>1205</v>
      </c>
      <c r="C166" s="270" t="s">
        <v>1206</v>
      </c>
      <c r="D166" s="103" t="s">
        <v>1207</v>
      </c>
      <c r="E166" s="271">
        <v>9250</v>
      </c>
    </row>
    <row r="167" spans="2:5" s="102" customFormat="1" ht="20.399999999999999">
      <c r="B167" s="269" t="s">
        <v>1208</v>
      </c>
      <c r="C167" s="270" t="s">
        <v>1209</v>
      </c>
      <c r="D167" s="103" t="s">
        <v>1210</v>
      </c>
      <c r="E167" s="271">
        <v>5750</v>
      </c>
    </row>
    <row r="168" spans="2:5" s="102" customFormat="1" ht="20.399999999999999">
      <c r="B168" s="269" t="s">
        <v>1211</v>
      </c>
      <c r="C168" s="270" t="s">
        <v>1212</v>
      </c>
      <c r="D168" s="103" t="s">
        <v>1213</v>
      </c>
      <c r="E168" s="271">
        <v>4000</v>
      </c>
    </row>
    <row r="169" spans="2:5" s="102" customFormat="1" ht="20.399999999999999">
      <c r="B169" s="269" t="s">
        <v>1214</v>
      </c>
      <c r="C169" s="270" t="s">
        <v>1215</v>
      </c>
      <c r="D169" s="103" t="s">
        <v>1216</v>
      </c>
      <c r="E169" s="271">
        <v>4000</v>
      </c>
    </row>
    <row r="170" spans="2:5" s="102" customFormat="1">
      <c r="B170" s="269" t="s">
        <v>2232</v>
      </c>
      <c r="C170" s="368" t="s">
        <v>2233</v>
      </c>
      <c r="D170" s="30" t="s">
        <v>2234</v>
      </c>
      <c r="E170" s="271">
        <v>3499.9999999999995</v>
      </c>
    </row>
    <row r="171" spans="2:5" s="102" customFormat="1">
      <c r="B171" s="269" t="s">
        <v>1305</v>
      </c>
      <c r="C171" s="269" t="s">
        <v>1306</v>
      </c>
      <c r="D171" s="30" t="s">
        <v>1371</v>
      </c>
      <c r="E171" s="271">
        <v>8124.9999999999991</v>
      </c>
    </row>
    <row r="172" spans="2:5" s="102" customFormat="1">
      <c r="B172" s="269" t="s">
        <v>1307</v>
      </c>
      <c r="C172" s="269" t="s">
        <v>1308</v>
      </c>
      <c r="D172" s="103" t="s">
        <v>1372</v>
      </c>
      <c r="E172" s="271">
        <v>8124.9999999999991</v>
      </c>
    </row>
    <row r="173" spans="2:5" s="102" customFormat="1">
      <c r="B173" s="269" t="s">
        <v>1309</v>
      </c>
      <c r="C173" s="269" t="s">
        <v>1310</v>
      </c>
      <c r="D173" s="103" t="s">
        <v>1373</v>
      </c>
      <c r="E173" s="271">
        <v>8124.9999999999991</v>
      </c>
    </row>
    <row r="174" spans="2:5" s="102" customFormat="1">
      <c r="B174" s="269" t="s">
        <v>918</v>
      </c>
      <c r="C174" s="269" t="s">
        <v>1311</v>
      </c>
      <c r="D174" s="103" t="s">
        <v>1377</v>
      </c>
      <c r="E174" s="271">
        <v>11000</v>
      </c>
    </row>
    <row r="175" spans="2:5" s="102" customFormat="1">
      <c r="B175" s="269" t="s">
        <v>923</v>
      </c>
      <c r="C175" s="269" t="s">
        <v>1312</v>
      </c>
      <c r="D175" s="103" t="s">
        <v>1378</v>
      </c>
      <c r="E175" s="271">
        <v>11000</v>
      </c>
    </row>
    <row r="176" spans="2:5" s="102" customFormat="1">
      <c r="B176" s="269" t="s">
        <v>1313</v>
      </c>
      <c r="C176" s="269" t="s">
        <v>1314</v>
      </c>
      <c r="D176" s="103" t="s">
        <v>1391</v>
      </c>
      <c r="E176" s="271">
        <v>11000</v>
      </c>
    </row>
    <row r="177" spans="2:5" s="102" customFormat="1">
      <c r="B177" s="269" t="s">
        <v>1315</v>
      </c>
      <c r="C177" s="284" t="s">
        <v>1316</v>
      </c>
      <c r="D177" s="103" t="s">
        <v>1380</v>
      </c>
      <c r="E177" s="271">
        <v>5750</v>
      </c>
    </row>
    <row r="178" spans="2:5" s="102" customFormat="1">
      <c r="B178" s="269" t="s">
        <v>1298</v>
      </c>
      <c r="C178" s="284" t="s">
        <v>1299</v>
      </c>
      <c r="D178" s="103" t="s">
        <v>1374</v>
      </c>
      <c r="E178" s="271">
        <v>4000</v>
      </c>
    </row>
    <row r="179" spans="2:5" s="102" customFormat="1">
      <c r="B179" s="269" t="s">
        <v>1300</v>
      </c>
      <c r="C179" s="284" t="s">
        <v>1301</v>
      </c>
      <c r="D179" s="103" t="s">
        <v>1375</v>
      </c>
      <c r="E179" s="271">
        <v>4000</v>
      </c>
    </row>
    <row r="180" spans="2:5" s="102" customFormat="1">
      <c r="B180" s="269" t="s">
        <v>1302</v>
      </c>
      <c r="C180" s="284" t="s">
        <v>1303</v>
      </c>
      <c r="D180" s="103" t="s">
        <v>1376</v>
      </c>
      <c r="E180" s="271">
        <v>9250</v>
      </c>
    </row>
    <row r="181" spans="2:5" s="102" customFormat="1" ht="6.75" customHeight="1">
      <c r="B181" s="262"/>
      <c r="C181" s="267"/>
      <c r="D181" s="264"/>
      <c r="E181" s="281">
        <v>0</v>
      </c>
    </row>
    <row r="182" spans="2:5" s="102" customFormat="1" ht="15.6">
      <c r="B182" s="214" t="s">
        <v>1180</v>
      </c>
      <c r="C182" s="177"/>
      <c r="D182" s="178"/>
      <c r="E182" s="183">
        <v>0</v>
      </c>
    </row>
    <row r="183" spans="2:5" s="102" customFormat="1">
      <c r="B183" s="272" t="s">
        <v>1217</v>
      </c>
      <c r="C183" s="367" t="s">
        <v>1218</v>
      </c>
      <c r="D183" s="30" t="s">
        <v>2231</v>
      </c>
      <c r="E183" s="271">
        <v>13000.000000000002</v>
      </c>
    </row>
    <row r="184" spans="2:5" s="102" customFormat="1" ht="20.399999999999999">
      <c r="B184" s="314" t="s">
        <v>2227</v>
      </c>
      <c r="C184" s="314" t="s">
        <v>2228</v>
      </c>
      <c r="D184" s="30" t="s">
        <v>2250</v>
      </c>
      <c r="E184" s="271">
        <v>11000</v>
      </c>
    </row>
    <row r="185" spans="2:5" s="102" customFormat="1" ht="20.399999999999999">
      <c r="B185" s="314" t="s">
        <v>2229</v>
      </c>
      <c r="C185" s="314" t="s">
        <v>2230</v>
      </c>
      <c r="D185" s="30" t="s">
        <v>2251</v>
      </c>
      <c r="E185" s="271">
        <v>11000</v>
      </c>
    </row>
    <row r="186" spans="2:5" s="102" customFormat="1">
      <c r="B186" s="284" t="s">
        <v>1319</v>
      </c>
      <c r="C186" s="282" t="s">
        <v>1320</v>
      </c>
      <c r="D186" s="103" t="s">
        <v>1381</v>
      </c>
      <c r="E186" s="271">
        <v>5750</v>
      </c>
    </row>
    <row r="187" spans="2:5" s="102" customFormat="1">
      <c r="B187" s="284" t="s">
        <v>1321</v>
      </c>
      <c r="C187" s="282" t="s">
        <v>1322</v>
      </c>
      <c r="D187" s="103" t="s">
        <v>1383</v>
      </c>
      <c r="E187" s="271">
        <v>5750</v>
      </c>
    </row>
    <row r="188" spans="2:5" s="102" customFormat="1">
      <c r="B188" s="284" t="s">
        <v>1323</v>
      </c>
      <c r="C188" s="282" t="s">
        <v>1324</v>
      </c>
      <c r="D188" s="103" t="s">
        <v>1384</v>
      </c>
      <c r="E188" s="271">
        <v>5750</v>
      </c>
    </row>
    <row r="189" spans="2:5" s="102" customFormat="1">
      <c r="B189" s="370" t="s">
        <v>2241</v>
      </c>
      <c r="C189" s="371" t="s">
        <v>2242</v>
      </c>
      <c r="D189" s="307" t="s">
        <v>2243</v>
      </c>
      <c r="E189" s="271">
        <v>5750</v>
      </c>
    </row>
    <row r="190" spans="2:5" s="102" customFormat="1" ht="12" customHeight="1">
      <c r="B190" s="284" t="s">
        <v>1325</v>
      </c>
      <c r="C190" s="282" t="s">
        <v>1326</v>
      </c>
      <c r="D190" s="103" t="s">
        <v>1382</v>
      </c>
      <c r="E190" s="271">
        <v>8124.9999999999991</v>
      </c>
    </row>
    <row r="191" spans="2:5" s="102" customFormat="1" ht="12" customHeight="1">
      <c r="B191" s="284" t="s">
        <v>1327</v>
      </c>
      <c r="C191" s="282" t="s">
        <v>1328</v>
      </c>
      <c r="D191" s="103" t="s">
        <v>1385</v>
      </c>
      <c r="E191" s="271">
        <v>8124.9999999999991</v>
      </c>
    </row>
    <row r="192" spans="2:5" s="102" customFormat="1">
      <c r="B192" s="284" t="s">
        <v>1329</v>
      </c>
      <c r="C192" s="282" t="s">
        <v>2249</v>
      </c>
      <c r="D192" s="103" t="s">
        <v>1386</v>
      </c>
      <c r="E192" s="271">
        <v>8124.9999999999991</v>
      </c>
    </row>
    <row r="193" spans="2:5" s="102" customFormat="1">
      <c r="B193" s="284" t="s">
        <v>1330</v>
      </c>
      <c r="C193" s="282" t="s">
        <v>2248</v>
      </c>
      <c r="D193" s="103" t="s">
        <v>1387</v>
      </c>
      <c r="E193" s="271">
        <v>6875</v>
      </c>
    </row>
    <row r="194" spans="2:5" s="102" customFormat="1">
      <c r="B194" s="284" t="s">
        <v>1331</v>
      </c>
      <c r="C194" s="282" t="s">
        <v>2247</v>
      </c>
      <c r="D194" s="103" t="s">
        <v>1388</v>
      </c>
      <c r="E194" s="271">
        <v>8124.9999999999991</v>
      </c>
    </row>
    <row r="195" spans="2:5" s="102" customFormat="1">
      <c r="B195" s="284" t="s">
        <v>2244</v>
      </c>
      <c r="C195" s="282" t="s">
        <v>2246</v>
      </c>
      <c r="D195" s="30" t="s">
        <v>2245</v>
      </c>
      <c r="E195" s="271">
        <v>8124.9999999999991</v>
      </c>
    </row>
    <row r="196" spans="2:5" s="102" customFormat="1" ht="20.399999999999999">
      <c r="B196" s="284" t="s">
        <v>1332</v>
      </c>
      <c r="C196" s="282" t="s">
        <v>1333</v>
      </c>
      <c r="D196" s="103" t="s">
        <v>1389</v>
      </c>
      <c r="E196" s="271">
        <v>10375</v>
      </c>
    </row>
    <row r="197" spans="2:5" s="102" customFormat="1">
      <c r="B197" s="272" t="s">
        <v>1236</v>
      </c>
      <c r="C197" s="270" t="s">
        <v>1237</v>
      </c>
      <c r="D197" s="103" t="s">
        <v>1238</v>
      </c>
      <c r="E197" s="271">
        <v>5750</v>
      </c>
    </row>
    <row r="198" spans="2:5" customFormat="1" ht="13.2">
      <c r="B198" s="105" t="s">
        <v>1485</v>
      </c>
      <c r="C198" s="105" t="s">
        <v>1486</v>
      </c>
      <c r="D198" s="307" t="s">
        <v>1778</v>
      </c>
      <c r="E198" s="73">
        <v>4625</v>
      </c>
    </row>
    <row r="199" spans="2:5" s="102" customFormat="1" ht="20.399999999999999">
      <c r="B199" s="272" t="s">
        <v>1239</v>
      </c>
      <c r="C199" s="270" t="s">
        <v>1240</v>
      </c>
      <c r="D199" s="103" t="s">
        <v>1241</v>
      </c>
      <c r="E199" s="271">
        <v>5750</v>
      </c>
    </row>
    <row r="200" spans="2:5" s="102" customFormat="1" ht="20.399999999999999">
      <c r="B200" s="272" t="s">
        <v>1242</v>
      </c>
      <c r="C200" s="270" t="s">
        <v>1243</v>
      </c>
      <c r="D200" s="103" t="s">
        <v>1244</v>
      </c>
      <c r="E200" s="271">
        <v>5750</v>
      </c>
    </row>
    <row r="201" spans="2:5" s="102" customFormat="1" ht="20.399999999999999">
      <c r="B201" s="272" t="s">
        <v>1245</v>
      </c>
      <c r="C201" s="270" t="s">
        <v>1246</v>
      </c>
      <c r="D201" s="103" t="s">
        <v>1247</v>
      </c>
      <c r="E201" s="271">
        <v>2875</v>
      </c>
    </row>
    <row r="202" spans="2:5" s="102" customFormat="1" ht="20.399999999999999">
      <c r="B202" s="272" t="s">
        <v>1248</v>
      </c>
      <c r="C202" s="270" t="s">
        <v>1249</v>
      </c>
      <c r="D202" s="103" t="s">
        <v>1250</v>
      </c>
      <c r="E202" s="271">
        <v>3499.9999999999995</v>
      </c>
    </row>
    <row r="203" spans="2:5">
      <c r="B203" s="369" t="s">
        <v>2238</v>
      </c>
      <c r="C203" s="25" t="s">
        <v>2239</v>
      </c>
      <c r="D203" s="30" t="s">
        <v>2240</v>
      </c>
      <c r="E203" s="73">
        <v>1125</v>
      </c>
    </row>
    <row r="204" spans="2:5" s="102" customFormat="1" ht="7.5" customHeight="1">
      <c r="B204" s="262"/>
      <c r="C204" s="267"/>
      <c r="D204" s="264"/>
      <c r="E204" s="281">
        <v>0</v>
      </c>
    </row>
    <row r="205" spans="2:5" s="102" customFormat="1" ht="15.6">
      <c r="B205" s="214" t="s">
        <v>1251</v>
      </c>
      <c r="C205" s="177"/>
      <c r="D205" s="178"/>
      <c r="E205" s="183">
        <v>0</v>
      </c>
    </row>
    <row r="206" spans="2:5" ht="20.399999999999999">
      <c r="B206" s="216" t="s">
        <v>1219</v>
      </c>
      <c r="C206" s="270" t="s">
        <v>1220</v>
      </c>
      <c r="D206" s="103" t="s">
        <v>1221</v>
      </c>
      <c r="E206" s="271">
        <v>4000</v>
      </c>
    </row>
    <row r="207" spans="2:5" s="102" customFormat="1" ht="20.399999999999999">
      <c r="B207" s="272" t="s">
        <v>1222</v>
      </c>
      <c r="C207" s="270" t="s">
        <v>1223</v>
      </c>
      <c r="D207" s="112" t="s">
        <v>1572</v>
      </c>
      <c r="E207" s="176">
        <v>4000</v>
      </c>
    </row>
    <row r="208" spans="2:5" s="102" customFormat="1">
      <c r="B208" s="272" t="s">
        <v>1224</v>
      </c>
      <c r="C208" s="270" t="s">
        <v>1225</v>
      </c>
      <c r="D208" s="103" t="s">
        <v>1226</v>
      </c>
      <c r="E208" s="271">
        <v>9250</v>
      </c>
    </row>
    <row r="209" spans="2:5" s="102" customFormat="1">
      <c r="B209" s="272" t="s">
        <v>1227</v>
      </c>
      <c r="C209" s="270" t="s">
        <v>1228</v>
      </c>
      <c r="D209" s="103" t="s">
        <v>1229</v>
      </c>
      <c r="E209" s="271">
        <v>10375</v>
      </c>
    </row>
    <row r="210" spans="2:5" s="102" customFormat="1">
      <c r="B210" s="272" t="s">
        <v>1230</v>
      </c>
      <c r="C210" s="270" t="s">
        <v>1231</v>
      </c>
      <c r="D210" s="103" t="s">
        <v>1232</v>
      </c>
      <c r="E210" s="271">
        <v>17375</v>
      </c>
    </row>
    <row r="211" spans="2:5" s="102" customFormat="1">
      <c r="B211" s="272" t="s">
        <v>1233</v>
      </c>
      <c r="C211" s="270" t="s">
        <v>1234</v>
      </c>
      <c r="D211" s="103" t="s">
        <v>1235</v>
      </c>
      <c r="E211" s="271">
        <v>8625</v>
      </c>
    </row>
    <row r="212" spans="2:5" s="102" customFormat="1" ht="20.399999999999999">
      <c r="B212" s="284" t="s">
        <v>1317</v>
      </c>
      <c r="C212" s="282" t="s">
        <v>1318</v>
      </c>
      <c r="D212" s="22" t="s">
        <v>1390</v>
      </c>
      <c r="E212" s="271">
        <v>8625</v>
      </c>
    </row>
    <row r="213" spans="2:5" s="102" customFormat="1" ht="30.6">
      <c r="B213" s="269" t="s">
        <v>1252</v>
      </c>
      <c r="C213" s="270" t="s">
        <v>1253</v>
      </c>
      <c r="D213" s="22" t="s">
        <v>1254</v>
      </c>
      <c r="E213" s="271">
        <v>5750</v>
      </c>
    </row>
    <row r="214" spans="2:5" s="102" customFormat="1" ht="30.6">
      <c r="B214" s="269" t="s">
        <v>1255</v>
      </c>
      <c r="C214" s="270" t="s">
        <v>1256</v>
      </c>
      <c r="D214" s="22" t="s">
        <v>1257</v>
      </c>
      <c r="E214" s="271">
        <v>5750</v>
      </c>
    </row>
    <row r="215" spans="2:5" s="102" customFormat="1" ht="39" customHeight="1">
      <c r="B215" s="269" t="s">
        <v>1258</v>
      </c>
      <c r="C215" s="270" t="s">
        <v>1259</v>
      </c>
      <c r="D215" s="22" t="s">
        <v>1260</v>
      </c>
      <c r="E215" s="271">
        <v>11000</v>
      </c>
    </row>
    <row r="216" spans="2:5" s="102" customFormat="1" ht="39" customHeight="1">
      <c r="B216" s="269" t="s">
        <v>1261</v>
      </c>
      <c r="C216" s="270" t="s">
        <v>1262</v>
      </c>
      <c r="D216" s="22" t="s">
        <v>1263</v>
      </c>
      <c r="E216" s="271">
        <v>11000</v>
      </c>
    </row>
    <row r="217" spans="2:5" s="102" customFormat="1" ht="30.6">
      <c r="B217" s="269" t="s">
        <v>1264</v>
      </c>
      <c r="C217" s="270" t="s">
        <v>1265</v>
      </c>
      <c r="D217" s="22" t="s">
        <v>1266</v>
      </c>
      <c r="E217" s="271">
        <v>5750</v>
      </c>
    </row>
    <row r="218" spans="2:5" s="102" customFormat="1" ht="30.6">
      <c r="B218" s="269" t="s">
        <v>1267</v>
      </c>
      <c r="C218" s="270" t="s">
        <v>1268</v>
      </c>
      <c r="D218" s="22" t="s">
        <v>1269</v>
      </c>
      <c r="E218" s="271">
        <v>5750</v>
      </c>
    </row>
    <row r="219" spans="2:5" s="102" customFormat="1" ht="20.399999999999999">
      <c r="B219" s="269" t="s">
        <v>1270</v>
      </c>
      <c r="C219" s="270" t="s">
        <v>1271</v>
      </c>
      <c r="D219" s="22" t="s">
        <v>1272</v>
      </c>
      <c r="E219" s="271">
        <v>5750</v>
      </c>
    </row>
    <row r="220" spans="2:5" s="102" customFormat="1" ht="39" customHeight="1">
      <c r="B220" s="269" t="s">
        <v>1273</v>
      </c>
      <c r="C220" s="270" t="s">
        <v>1274</v>
      </c>
      <c r="D220" s="22" t="s">
        <v>1275</v>
      </c>
      <c r="E220" s="271">
        <v>11000</v>
      </c>
    </row>
    <row r="221" spans="2:5" s="102" customFormat="1" ht="30.6">
      <c r="B221" s="269" t="s">
        <v>1276</v>
      </c>
      <c r="C221" s="270" t="s">
        <v>1277</v>
      </c>
      <c r="D221" s="22" t="s">
        <v>1278</v>
      </c>
      <c r="E221" s="271">
        <v>11000</v>
      </c>
    </row>
    <row r="222" spans="2:5" s="102" customFormat="1" ht="39" customHeight="1">
      <c r="B222" s="269" t="s">
        <v>1279</v>
      </c>
      <c r="C222" s="270" t="s">
        <v>1280</v>
      </c>
      <c r="D222" s="22" t="s">
        <v>1281</v>
      </c>
      <c r="E222" s="271">
        <v>11000</v>
      </c>
    </row>
    <row r="223" spans="2:5" s="102" customFormat="1" ht="39" customHeight="1">
      <c r="B223" s="269" t="s">
        <v>1282</v>
      </c>
      <c r="C223" s="270" t="s">
        <v>1283</v>
      </c>
      <c r="D223" s="22" t="s">
        <v>1284</v>
      </c>
      <c r="E223" s="271">
        <v>11000</v>
      </c>
    </row>
    <row r="224" spans="2:5" s="102" customFormat="1" ht="30.6">
      <c r="B224" s="269" t="s">
        <v>1285</v>
      </c>
      <c r="C224" s="270" t="s">
        <v>1286</v>
      </c>
      <c r="D224" s="22" t="s">
        <v>1287</v>
      </c>
      <c r="E224" s="271">
        <v>5750</v>
      </c>
    </row>
    <row r="225" spans="2:5" customFormat="1" ht="13.2">
      <c r="B225" s="355"/>
      <c r="C225" s="356"/>
      <c r="D225" s="356"/>
      <c r="E225" s="90">
        <v>0</v>
      </c>
    </row>
    <row r="226" spans="2:5" s="3" customFormat="1" ht="15.6">
      <c r="B226" s="245" t="s">
        <v>1578</v>
      </c>
      <c r="C226" s="246"/>
      <c r="D226" s="246"/>
      <c r="E226" s="243">
        <v>0</v>
      </c>
    </row>
    <row r="227" spans="2:5" ht="20.399999999999999">
      <c r="B227" s="31" t="s">
        <v>2252</v>
      </c>
      <c r="C227" s="18" t="s">
        <v>2253</v>
      </c>
      <c r="D227" s="307" t="s">
        <v>2254</v>
      </c>
      <c r="E227" s="73">
        <v>22500</v>
      </c>
    </row>
    <row r="228" spans="2:5" customFormat="1" ht="13.2">
      <c r="B228" s="30" t="s">
        <v>1495</v>
      </c>
      <c r="C228" s="18" t="s">
        <v>1496</v>
      </c>
      <c r="D228" s="30" t="s">
        <v>1594</v>
      </c>
      <c r="E228" s="73">
        <v>11000</v>
      </c>
    </row>
    <row r="229" spans="2:5" customFormat="1" ht="20.399999999999999">
      <c r="B229" s="30" t="s">
        <v>1497</v>
      </c>
      <c r="C229" s="18" t="s">
        <v>1498</v>
      </c>
      <c r="D229" s="30" t="s">
        <v>1595</v>
      </c>
      <c r="E229" s="73">
        <v>4625</v>
      </c>
    </row>
    <row r="230" spans="2:5" customFormat="1" ht="20.399999999999999">
      <c r="B230" s="30" t="s">
        <v>1499</v>
      </c>
      <c r="C230" s="18" t="s">
        <v>1500</v>
      </c>
      <c r="D230" s="16" t="s">
        <v>1596</v>
      </c>
      <c r="E230" s="73">
        <v>4625</v>
      </c>
    </row>
    <row r="231" spans="2:5" customFormat="1" ht="13.2">
      <c r="B231" s="30" t="s">
        <v>1501</v>
      </c>
      <c r="C231" s="18" t="s">
        <v>1502</v>
      </c>
      <c r="D231" s="30" t="s">
        <v>1579</v>
      </c>
      <c r="E231" s="73">
        <v>9250</v>
      </c>
    </row>
    <row r="232" spans="2:5" customFormat="1" ht="13.2">
      <c r="B232" s="30" t="s">
        <v>1503</v>
      </c>
      <c r="C232" s="18" t="s">
        <v>1504</v>
      </c>
      <c r="D232" s="30" t="s">
        <v>1580</v>
      </c>
      <c r="E232" s="73">
        <v>11000</v>
      </c>
    </row>
    <row r="233" spans="2:5" customFormat="1" ht="13.2">
      <c r="B233" s="30" t="s">
        <v>1505</v>
      </c>
      <c r="C233" s="18" t="s">
        <v>1506</v>
      </c>
      <c r="D233" s="30" t="s">
        <v>1581</v>
      </c>
      <c r="E233" s="73">
        <v>14500</v>
      </c>
    </row>
    <row r="234" spans="2:5" customFormat="1" ht="13.2">
      <c r="B234" s="30" t="s">
        <v>1507</v>
      </c>
      <c r="C234" s="18" t="s">
        <v>1508</v>
      </c>
      <c r="D234" s="30" t="s">
        <v>1582</v>
      </c>
      <c r="E234" s="73">
        <v>16750</v>
      </c>
    </row>
    <row r="235" spans="2:5" customFormat="1" ht="13.2">
      <c r="B235" s="30" t="s">
        <v>1509</v>
      </c>
      <c r="C235" s="18" t="s">
        <v>1510</v>
      </c>
      <c r="D235" s="30" t="s">
        <v>1583</v>
      </c>
      <c r="E235" s="73">
        <v>28875</v>
      </c>
    </row>
    <row r="236" spans="2:5" customFormat="1" ht="13.2">
      <c r="B236" s="30" t="s">
        <v>1511</v>
      </c>
      <c r="C236" s="18" t="s">
        <v>1512</v>
      </c>
      <c r="D236" s="30" t="s">
        <v>1584</v>
      </c>
      <c r="E236" s="73">
        <v>28875</v>
      </c>
    </row>
    <row r="237" spans="2:5" customFormat="1" ht="13.2">
      <c r="B237" s="30" t="s">
        <v>1513</v>
      </c>
      <c r="C237" s="18" t="s">
        <v>1514</v>
      </c>
      <c r="D237" s="30" t="s">
        <v>1585</v>
      </c>
      <c r="E237" s="73">
        <v>28875</v>
      </c>
    </row>
    <row r="238" spans="2:5" customFormat="1" ht="13.2">
      <c r="B238" s="30" t="s">
        <v>1515</v>
      </c>
      <c r="C238" s="18" t="s">
        <v>1516</v>
      </c>
      <c r="D238" s="30" t="s">
        <v>1586</v>
      </c>
      <c r="E238" s="73">
        <v>28875</v>
      </c>
    </row>
    <row r="239" spans="2:5" customFormat="1" ht="20.399999999999999">
      <c r="B239" s="30" t="s">
        <v>1517</v>
      </c>
      <c r="C239" s="18" t="s">
        <v>1518</v>
      </c>
      <c r="D239" s="30" t="s">
        <v>1587</v>
      </c>
      <c r="E239" s="73">
        <v>41125</v>
      </c>
    </row>
    <row r="240" spans="2:5" customFormat="1" ht="20.399999999999999">
      <c r="B240" s="30" t="s">
        <v>1044</v>
      </c>
      <c r="C240" s="18" t="s">
        <v>1519</v>
      </c>
      <c r="D240" s="30" t="s">
        <v>1588</v>
      </c>
      <c r="E240" s="73">
        <v>43625</v>
      </c>
    </row>
    <row r="241" spans="2:5" customFormat="1" ht="20.399999999999999">
      <c r="B241" s="30" t="s">
        <v>1045</v>
      </c>
      <c r="C241" s="18" t="s">
        <v>1520</v>
      </c>
      <c r="D241" s="30" t="s">
        <v>1589</v>
      </c>
      <c r="E241" s="73">
        <v>5750</v>
      </c>
    </row>
    <row r="242" spans="2:5" customFormat="1" ht="20.399999999999999">
      <c r="B242" s="30" t="s">
        <v>1046</v>
      </c>
      <c r="C242" s="18" t="s">
        <v>1521</v>
      </c>
      <c r="D242" s="30" t="s">
        <v>1590</v>
      </c>
      <c r="E242" s="73">
        <v>5750</v>
      </c>
    </row>
    <row r="243" spans="2:5" customFormat="1" ht="13.2">
      <c r="B243" s="355"/>
      <c r="C243" s="356"/>
      <c r="D243" s="356"/>
      <c r="E243" s="90">
        <v>0</v>
      </c>
    </row>
    <row r="244" spans="2:5" ht="15.6">
      <c r="B244" s="120" t="s">
        <v>715</v>
      </c>
      <c r="C244" s="235"/>
      <c r="D244" s="236"/>
      <c r="E244" s="233">
        <v>0</v>
      </c>
    </row>
    <row r="245" spans="2:5" s="6" customFormat="1">
      <c r="B245" s="234" t="s">
        <v>891</v>
      </c>
      <c r="C245" s="234" t="s">
        <v>892</v>
      </c>
      <c r="D245" s="150" t="s">
        <v>1392</v>
      </c>
      <c r="E245" s="223">
        <v>4625</v>
      </c>
    </row>
    <row r="246" spans="2:5" s="7" customFormat="1">
      <c r="B246" s="203" t="s">
        <v>893</v>
      </c>
      <c r="C246" s="203" t="s">
        <v>894</v>
      </c>
      <c r="D246" s="45" t="s">
        <v>1393</v>
      </c>
      <c r="E246" s="176">
        <v>1749.9999999999998</v>
      </c>
    </row>
    <row r="247" spans="2:5" s="7" customFormat="1" ht="27.6">
      <c r="B247" s="312" t="s">
        <v>1031</v>
      </c>
      <c r="C247" s="239" t="s">
        <v>1032</v>
      </c>
      <c r="D247" s="45" t="s">
        <v>1395</v>
      </c>
      <c r="E247" s="184">
        <v>3499.9999999999995</v>
      </c>
    </row>
    <row r="248" spans="2:5" s="7" customFormat="1">
      <c r="B248" s="221" t="s">
        <v>887</v>
      </c>
      <c r="C248" s="203" t="s">
        <v>888</v>
      </c>
      <c r="D248" s="45" t="s">
        <v>1394</v>
      </c>
      <c r="E248" s="173">
        <v>5750</v>
      </c>
    </row>
    <row r="249" spans="2:5" s="7" customFormat="1">
      <c r="B249" s="203" t="s">
        <v>889</v>
      </c>
      <c r="C249" s="203" t="s">
        <v>890</v>
      </c>
      <c r="D249" s="45" t="s">
        <v>1396</v>
      </c>
      <c r="E249" s="173">
        <v>1749.9999999999998</v>
      </c>
    </row>
    <row r="250" spans="2:5" s="7" customFormat="1" ht="27.6">
      <c r="B250" s="238" t="s">
        <v>1033</v>
      </c>
      <c r="C250" s="240" t="s">
        <v>1034</v>
      </c>
      <c r="D250" s="45" t="s">
        <v>1397</v>
      </c>
      <c r="E250" s="73">
        <v>4000</v>
      </c>
    </row>
    <row r="251" spans="2:5" s="7" customFormat="1">
      <c r="B251" s="128" t="s">
        <v>877</v>
      </c>
      <c r="C251" s="129" t="s">
        <v>878</v>
      </c>
      <c r="D251" s="45" t="s">
        <v>1398</v>
      </c>
      <c r="E251" s="173">
        <v>4625</v>
      </c>
    </row>
    <row r="252" spans="2:5" s="7" customFormat="1">
      <c r="B252" s="128" t="s">
        <v>873</v>
      </c>
      <c r="C252" s="129" t="s">
        <v>874</v>
      </c>
      <c r="D252" s="45" t="s">
        <v>1399</v>
      </c>
      <c r="E252" s="173">
        <v>9250</v>
      </c>
    </row>
    <row r="253" spans="2:5" s="7" customFormat="1">
      <c r="B253" s="128" t="s">
        <v>875</v>
      </c>
      <c r="C253" s="129" t="s">
        <v>876</v>
      </c>
      <c r="D253" s="45" t="s">
        <v>1400</v>
      </c>
      <c r="E253" s="173">
        <v>11500</v>
      </c>
    </row>
    <row r="254" spans="2:5" s="300" customFormat="1" ht="20.399999999999999">
      <c r="B254" s="297" t="s">
        <v>1290</v>
      </c>
      <c r="C254" s="298" t="s">
        <v>1291</v>
      </c>
      <c r="D254" s="299" t="s">
        <v>1401</v>
      </c>
      <c r="E254" s="280">
        <v>17250</v>
      </c>
    </row>
    <row r="255" spans="2:5" s="7" customFormat="1">
      <c r="B255" s="128" t="s">
        <v>879</v>
      </c>
      <c r="C255" s="129" t="s">
        <v>880</v>
      </c>
      <c r="D255" s="45" t="s">
        <v>1402</v>
      </c>
      <c r="E255" s="173">
        <v>3499.9999999999995</v>
      </c>
    </row>
    <row r="256" spans="2:5" s="7" customFormat="1">
      <c r="B256" s="87" t="s">
        <v>900</v>
      </c>
      <c r="C256" s="54" t="s">
        <v>905</v>
      </c>
      <c r="D256" s="45" t="s">
        <v>1403</v>
      </c>
      <c r="E256" s="173">
        <v>3499.9999999999995</v>
      </c>
    </row>
    <row r="257" spans="2:5" s="7" customFormat="1">
      <c r="B257" s="87" t="s">
        <v>903</v>
      </c>
      <c r="C257" s="54" t="s">
        <v>908</v>
      </c>
      <c r="D257" s="45" t="s">
        <v>1404</v>
      </c>
      <c r="E257" s="173">
        <v>4625</v>
      </c>
    </row>
    <row r="258" spans="2:5" s="7" customFormat="1">
      <c r="B258" s="87" t="s">
        <v>904</v>
      </c>
      <c r="C258" s="54" t="s">
        <v>909</v>
      </c>
      <c r="D258" s="45" t="s">
        <v>1405</v>
      </c>
      <c r="E258" s="173">
        <v>2875</v>
      </c>
    </row>
    <row r="259" spans="2:5" s="7" customFormat="1" ht="20.399999999999999">
      <c r="B259" s="87" t="s">
        <v>902</v>
      </c>
      <c r="C259" s="54" t="s">
        <v>907</v>
      </c>
      <c r="D259" s="45" t="s">
        <v>1406</v>
      </c>
      <c r="E259" s="173">
        <v>3499.9999999999995</v>
      </c>
    </row>
    <row r="260" spans="2:5" s="7" customFormat="1" ht="20.399999999999999">
      <c r="B260" s="139" t="s">
        <v>625</v>
      </c>
      <c r="C260" s="140" t="s">
        <v>626</v>
      </c>
      <c r="D260" s="54" t="s">
        <v>1407</v>
      </c>
      <c r="E260" s="176">
        <v>11500</v>
      </c>
    </row>
    <row r="261" spans="2:5" s="7" customFormat="1" ht="20.399999999999999">
      <c r="B261" s="139" t="s">
        <v>627</v>
      </c>
      <c r="C261" s="140" t="s">
        <v>628</v>
      </c>
      <c r="D261" s="54" t="s">
        <v>1408</v>
      </c>
      <c r="E261" s="176">
        <v>34125</v>
      </c>
    </row>
    <row r="262" spans="2:5" s="7" customFormat="1" ht="30.6">
      <c r="B262" s="87" t="s">
        <v>895</v>
      </c>
      <c r="C262" s="224" t="s">
        <v>897</v>
      </c>
      <c r="D262" s="54" t="s">
        <v>1409</v>
      </c>
      <c r="E262" s="176">
        <v>39875</v>
      </c>
    </row>
    <row r="263" spans="2:5" s="7" customFormat="1">
      <c r="B263" s="203" t="s">
        <v>896</v>
      </c>
      <c r="C263" s="203" t="s">
        <v>898</v>
      </c>
      <c r="D263" s="54" t="s">
        <v>1410</v>
      </c>
      <c r="E263" s="176">
        <v>9250</v>
      </c>
    </row>
    <row r="264" spans="2:5" s="7" customFormat="1">
      <c r="B264" s="139" t="s">
        <v>629</v>
      </c>
      <c r="C264" s="140" t="s">
        <v>899</v>
      </c>
      <c r="D264" s="45" t="s">
        <v>1411</v>
      </c>
      <c r="E264" s="173">
        <v>2875</v>
      </c>
    </row>
    <row r="265" spans="2:5" s="7" customFormat="1">
      <c r="B265" s="139" t="s">
        <v>630</v>
      </c>
      <c r="C265" s="140" t="s">
        <v>631</v>
      </c>
      <c r="D265" s="45" t="s">
        <v>1412</v>
      </c>
      <c r="E265" s="176">
        <v>3499.9999999999995</v>
      </c>
    </row>
    <row r="266" spans="2:5" s="7" customFormat="1" ht="20.399999999999999">
      <c r="B266" s="139" t="s">
        <v>632</v>
      </c>
      <c r="C266" s="140" t="s">
        <v>633</v>
      </c>
      <c r="D266" s="45" t="s">
        <v>1413</v>
      </c>
      <c r="E266" s="176">
        <v>3499.9999999999995</v>
      </c>
    </row>
    <row r="267" spans="2:5" s="7" customFormat="1">
      <c r="B267" s="148" t="s">
        <v>624</v>
      </c>
      <c r="C267" s="149" t="s">
        <v>816</v>
      </c>
      <c r="D267" s="150" t="s">
        <v>1414</v>
      </c>
      <c r="E267" s="223">
        <v>2250</v>
      </c>
    </row>
    <row r="268" spans="2:5" s="7" customFormat="1">
      <c r="B268" s="217" t="s">
        <v>809</v>
      </c>
      <c r="C268" s="218" t="s">
        <v>810</v>
      </c>
      <c r="D268" s="219" t="s">
        <v>1415</v>
      </c>
      <c r="E268" s="220">
        <v>2250</v>
      </c>
    </row>
    <row r="269" spans="2:5" s="7" customFormat="1">
      <c r="B269" s="139" t="s">
        <v>634</v>
      </c>
      <c r="C269" s="140" t="s">
        <v>815</v>
      </c>
      <c r="D269" s="45" t="s">
        <v>1416</v>
      </c>
      <c r="E269" s="173">
        <v>1749.9999999999998</v>
      </c>
    </row>
    <row r="270" spans="2:5" s="7" customFormat="1">
      <c r="B270" s="222" t="s">
        <v>811</v>
      </c>
      <c r="C270" s="228" t="s">
        <v>812</v>
      </c>
      <c r="D270" s="45" t="s">
        <v>1417</v>
      </c>
      <c r="E270" s="173">
        <v>1749.9999999999998</v>
      </c>
    </row>
    <row r="271" spans="2:5" s="7" customFormat="1">
      <c r="B271" s="139" t="s">
        <v>635</v>
      </c>
      <c r="C271" s="140" t="s">
        <v>817</v>
      </c>
      <c r="D271" s="45" t="s">
        <v>1418</v>
      </c>
      <c r="E271" s="173">
        <v>2250</v>
      </c>
    </row>
    <row r="272" spans="2:5" s="7" customFormat="1">
      <c r="B272" s="128" t="s">
        <v>813</v>
      </c>
      <c r="C272" s="129" t="s">
        <v>814</v>
      </c>
      <c r="D272" s="45" t="s">
        <v>1419</v>
      </c>
      <c r="E272" s="173">
        <v>2875</v>
      </c>
    </row>
    <row r="273" spans="2:5" s="7" customFormat="1">
      <c r="B273" s="87" t="s">
        <v>901</v>
      </c>
      <c r="C273" s="54" t="s">
        <v>906</v>
      </c>
      <c r="D273" s="45" t="s">
        <v>1420</v>
      </c>
      <c r="E273" s="173">
        <v>3499.9999999999995</v>
      </c>
    </row>
    <row r="274" spans="2:5" s="7" customFormat="1">
      <c r="B274" s="189"/>
      <c r="C274" s="57"/>
      <c r="D274" s="361"/>
      <c r="E274" s="362">
        <v>0</v>
      </c>
    </row>
    <row r="275" spans="2:5" ht="15.6">
      <c r="B275" s="120" t="s">
        <v>2172</v>
      </c>
      <c r="C275" s="235"/>
      <c r="D275" s="236"/>
      <c r="E275" s="233">
        <v>0</v>
      </c>
    </row>
    <row r="276" spans="2:5" s="7" customFormat="1" ht="20.399999999999999">
      <c r="B276" s="312" t="s">
        <v>2156</v>
      </c>
      <c r="C276" s="314" t="s">
        <v>2157</v>
      </c>
      <c r="D276" s="363" t="s">
        <v>2173</v>
      </c>
      <c r="E276" s="313">
        <v>21125</v>
      </c>
    </row>
    <row r="277" spans="2:5" s="7" customFormat="1" ht="20.399999999999999">
      <c r="B277" s="312" t="s">
        <v>2201</v>
      </c>
      <c r="C277" s="314" t="s">
        <v>2202</v>
      </c>
      <c r="D277" s="363" t="s">
        <v>2203</v>
      </c>
      <c r="E277" s="313">
        <v>21125</v>
      </c>
    </row>
    <row r="278" spans="2:5" s="7" customFormat="1" ht="20.399999999999999">
      <c r="B278" s="312" t="s">
        <v>2158</v>
      </c>
      <c r="C278" s="314" t="s">
        <v>2159</v>
      </c>
      <c r="D278" s="363" t="s">
        <v>2178</v>
      </c>
      <c r="E278" s="313">
        <v>10375</v>
      </c>
    </row>
    <row r="279" spans="2:5" s="7" customFormat="1" ht="20.399999999999999">
      <c r="B279" s="312" t="s">
        <v>2160</v>
      </c>
      <c r="C279" s="314" t="s">
        <v>2161</v>
      </c>
      <c r="D279" s="363" t="s">
        <v>2179</v>
      </c>
      <c r="E279" s="313">
        <v>10375</v>
      </c>
    </row>
    <row r="280" spans="2:5" s="7" customFormat="1">
      <c r="B280" s="312" t="s">
        <v>2162</v>
      </c>
      <c r="C280" s="314" t="s">
        <v>2163</v>
      </c>
      <c r="D280" s="363" t="s">
        <v>2174</v>
      </c>
      <c r="E280" s="313">
        <v>3750</v>
      </c>
    </row>
    <row r="281" spans="2:5" s="7" customFormat="1">
      <c r="B281" s="312" t="s">
        <v>2164</v>
      </c>
      <c r="C281" s="314" t="s">
        <v>2165</v>
      </c>
      <c r="D281" s="363" t="s">
        <v>508</v>
      </c>
      <c r="E281" s="313">
        <v>6000</v>
      </c>
    </row>
    <row r="282" spans="2:5" s="7" customFormat="1">
      <c r="B282" s="312" t="s">
        <v>2166</v>
      </c>
      <c r="C282" s="314" t="s">
        <v>2167</v>
      </c>
      <c r="D282" s="363" t="s">
        <v>2175</v>
      </c>
      <c r="E282" s="313">
        <v>1125</v>
      </c>
    </row>
    <row r="283" spans="2:5" s="7" customFormat="1">
      <c r="B283" s="312" t="s">
        <v>2168</v>
      </c>
      <c r="C283" s="314" t="s">
        <v>2169</v>
      </c>
      <c r="D283" s="363" t="s">
        <v>2176</v>
      </c>
      <c r="E283" s="313">
        <v>5375</v>
      </c>
    </row>
    <row r="284" spans="2:5" s="7" customFormat="1">
      <c r="B284" s="312" t="s">
        <v>2170</v>
      </c>
      <c r="C284" s="314" t="s">
        <v>2171</v>
      </c>
      <c r="D284" s="363" t="s">
        <v>2177</v>
      </c>
      <c r="E284" s="313">
        <v>3250.0000000000005</v>
      </c>
    </row>
    <row r="285" spans="2:5" s="2" customFormat="1" ht="8.25" customHeight="1">
      <c r="B285" s="117"/>
      <c r="C285" s="118"/>
      <c r="D285" s="119"/>
      <c r="E285" s="174">
        <v>0</v>
      </c>
    </row>
    <row r="286" spans="2:5" ht="15.6">
      <c r="B286" s="120" t="s">
        <v>940</v>
      </c>
      <c r="C286" s="235"/>
      <c r="D286" s="236"/>
      <c r="E286" s="243">
        <v>0</v>
      </c>
    </row>
    <row r="287" spans="2:5" s="6" customFormat="1">
      <c r="B287" s="87" t="s">
        <v>122</v>
      </c>
      <c r="C287" s="53" t="s">
        <v>123</v>
      </c>
      <c r="D287" s="33" t="s">
        <v>1811</v>
      </c>
      <c r="E287" s="176">
        <v>11000</v>
      </c>
    </row>
    <row r="288" spans="2:5" s="6" customFormat="1">
      <c r="B288" s="87" t="s">
        <v>19</v>
      </c>
      <c r="C288" s="54" t="s">
        <v>321</v>
      </c>
      <c r="D288" s="33" t="s">
        <v>1895</v>
      </c>
      <c r="E288" s="176">
        <v>34125</v>
      </c>
    </row>
    <row r="289" spans="2:5" s="6" customFormat="1">
      <c r="B289" s="21" t="s">
        <v>20</v>
      </c>
      <c r="C289" s="21" t="s">
        <v>316</v>
      </c>
      <c r="D289" s="33" t="s">
        <v>1838</v>
      </c>
      <c r="E289" s="176">
        <v>2250</v>
      </c>
    </row>
    <row r="290" spans="2:5" s="6" customFormat="1">
      <c r="B290" s="87" t="s">
        <v>0</v>
      </c>
      <c r="C290" s="53" t="s">
        <v>1</v>
      </c>
      <c r="D290" s="33" t="s">
        <v>1836</v>
      </c>
      <c r="E290" s="176">
        <v>6875</v>
      </c>
    </row>
    <row r="291" spans="2:5" s="6" customFormat="1">
      <c r="B291" s="21" t="s">
        <v>325</v>
      </c>
      <c r="C291" s="21" t="s">
        <v>326</v>
      </c>
      <c r="D291" s="33" t="s">
        <v>1823</v>
      </c>
      <c r="E291" s="176">
        <v>6375</v>
      </c>
    </row>
    <row r="292" spans="2:5" s="6" customFormat="1" ht="24" customHeight="1">
      <c r="B292" s="87" t="s">
        <v>941</v>
      </c>
      <c r="C292" s="54" t="s">
        <v>1082</v>
      </c>
      <c r="D292" s="328" t="s">
        <v>1824</v>
      </c>
      <c r="E292" s="176">
        <v>6375</v>
      </c>
    </row>
    <row r="293" spans="2:5" s="6" customFormat="1">
      <c r="B293" s="329" t="s">
        <v>636</v>
      </c>
      <c r="C293" s="330" t="s">
        <v>637</v>
      </c>
      <c r="D293" s="328" t="s">
        <v>1825</v>
      </c>
      <c r="E293" s="184">
        <v>5750</v>
      </c>
    </row>
    <row r="294" spans="2:5" s="6" customFormat="1">
      <c r="B294" s="87" t="s">
        <v>2</v>
      </c>
      <c r="C294" s="53" t="s">
        <v>3</v>
      </c>
      <c r="D294" s="53" t="s">
        <v>1826</v>
      </c>
      <c r="E294" s="176">
        <v>5750</v>
      </c>
    </row>
    <row r="295" spans="2:5" s="6" customFormat="1">
      <c r="B295" s="31" t="s">
        <v>327</v>
      </c>
      <c r="C295" s="107" t="s">
        <v>328</v>
      </c>
      <c r="D295" s="53" t="s">
        <v>1827</v>
      </c>
      <c r="E295" s="176">
        <v>6375</v>
      </c>
    </row>
    <row r="296" spans="2:5" s="6" customFormat="1">
      <c r="B296" s="31" t="s">
        <v>329</v>
      </c>
      <c r="C296" s="107" t="s">
        <v>330</v>
      </c>
      <c r="D296" s="53" t="s">
        <v>1828</v>
      </c>
      <c r="E296" s="331">
        <v>11000</v>
      </c>
    </row>
    <row r="297" spans="2:5" s="6" customFormat="1">
      <c r="B297" s="31" t="s">
        <v>331</v>
      </c>
      <c r="C297" s="107" t="s">
        <v>332</v>
      </c>
      <c r="D297" s="332" t="s">
        <v>1829</v>
      </c>
      <c r="E297" s="331">
        <v>6375</v>
      </c>
    </row>
    <row r="298" spans="2:5" s="6" customFormat="1">
      <c r="B298" s="87" t="s">
        <v>4</v>
      </c>
      <c r="C298" s="53" t="s">
        <v>5</v>
      </c>
      <c r="D298" s="332" t="s">
        <v>1830</v>
      </c>
      <c r="E298" s="176">
        <v>8625</v>
      </c>
    </row>
    <row r="299" spans="2:5" s="6" customFormat="1">
      <c r="B299" s="31" t="s">
        <v>333</v>
      </c>
      <c r="C299" s="107" t="s">
        <v>334</v>
      </c>
      <c r="D299" s="332" t="s">
        <v>1831</v>
      </c>
      <c r="E299" s="176">
        <v>11000</v>
      </c>
    </row>
    <row r="300" spans="2:5" s="6" customFormat="1">
      <c r="B300" s="87" t="s">
        <v>6</v>
      </c>
      <c r="C300" s="53" t="s">
        <v>7</v>
      </c>
      <c r="D300" s="53" t="s">
        <v>1832</v>
      </c>
      <c r="E300" s="184">
        <v>15625</v>
      </c>
    </row>
    <row r="301" spans="2:5" s="6" customFormat="1">
      <c r="B301" s="31" t="s">
        <v>335</v>
      </c>
      <c r="C301" s="107" t="s">
        <v>336</v>
      </c>
      <c r="D301" s="53" t="s">
        <v>1833</v>
      </c>
      <c r="E301" s="176">
        <v>22500</v>
      </c>
    </row>
    <row r="302" spans="2:5" s="6" customFormat="1">
      <c r="B302" s="203" t="s">
        <v>942</v>
      </c>
      <c r="C302" s="203" t="s">
        <v>943</v>
      </c>
      <c r="D302" s="53" t="s">
        <v>1834</v>
      </c>
      <c r="E302" s="176">
        <v>8625</v>
      </c>
    </row>
    <row r="303" spans="2:5" s="6" customFormat="1">
      <c r="B303" s="333" t="s">
        <v>638</v>
      </c>
      <c r="C303" s="334" t="s">
        <v>639</v>
      </c>
      <c r="D303" s="357" t="s">
        <v>1837</v>
      </c>
      <c r="E303" s="176">
        <v>2875</v>
      </c>
    </row>
    <row r="304" spans="2:5" s="6" customFormat="1">
      <c r="B304" s="31" t="s">
        <v>337</v>
      </c>
      <c r="C304" s="107" t="s">
        <v>338</v>
      </c>
      <c r="D304" s="53" t="s">
        <v>1825</v>
      </c>
      <c r="E304" s="176">
        <v>6375</v>
      </c>
    </row>
    <row r="305" spans="2:5" s="102" customFormat="1">
      <c r="B305" s="128" t="s">
        <v>640</v>
      </c>
      <c r="C305" s="137" t="s">
        <v>641</v>
      </c>
      <c r="D305" s="112" t="s">
        <v>1812</v>
      </c>
      <c r="E305" s="176">
        <v>5250</v>
      </c>
    </row>
    <row r="306" spans="2:5" s="102" customFormat="1">
      <c r="B306" s="128" t="s">
        <v>642</v>
      </c>
      <c r="C306" s="137" t="s">
        <v>643</v>
      </c>
      <c r="D306" s="112" t="s">
        <v>1813</v>
      </c>
      <c r="E306" s="176">
        <v>6375</v>
      </c>
    </row>
    <row r="307" spans="2:5" s="102" customFormat="1">
      <c r="B307" s="54" t="s">
        <v>944</v>
      </c>
      <c r="C307" s="54" t="s">
        <v>945</v>
      </c>
      <c r="D307" s="112" t="s">
        <v>1814</v>
      </c>
      <c r="E307" s="176">
        <v>5750</v>
      </c>
    </row>
    <row r="308" spans="2:5" s="102" customFormat="1">
      <c r="B308" s="54" t="s">
        <v>946</v>
      </c>
      <c r="C308" s="54" t="s">
        <v>947</v>
      </c>
      <c r="D308" s="112" t="s">
        <v>1815</v>
      </c>
      <c r="E308" s="176">
        <v>6375</v>
      </c>
    </row>
    <row r="309" spans="2:5" s="6" customFormat="1">
      <c r="B309" s="31" t="s">
        <v>339</v>
      </c>
      <c r="C309" s="138" t="s">
        <v>340</v>
      </c>
      <c r="D309" s="112" t="s">
        <v>1816</v>
      </c>
      <c r="E309" s="176">
        <v>5750</v>
      </c>
    </row>
    <row r="310" spans="2:5" s="6" customFormat="1">
      <c r="B310" s="31" t="s">
        <v>341</v>
      </c>
      <c r="C310" s="138" t="s">
        <v>342</v>
      </c>
      <c r="D310" s="112" t="s">
        <v>1817</v>
      </c>
      <c r="E310" s="176">
        <v>5750</v>
      </c>
    </row>
    <row r="311" spans="2:5" s="6" customFormat="1">
      <c r="B311" s="169" t="s">
        <v>835</v>
      </c>
      <c r="C311" s="169" t="s">
        <v>836</v>
      </c>
      <c r="D311" s="112" t="s">
        <v>1821</v>
      </c>
      <c r="E311" s="176">
        <v>5750</v>
      </c>
    </row>
    <row r="312" spans="2:5" s="6" customFormat="1">
      <c r="B312" s="31" t="s">
        <v>343</v>
      </c>
      <c r="C312" s="138" t="s">
        <v>344</v>
      </c>
      <c r="D312" s="112" t="s">
        <v>1818</v>
      </c>
      <c r="E312" s="176">
        <v>6375</v>
      </c>
    </row>
    <row r="313" spans="2:5" s="6" customFormat="1">
      <c r="B313" s="169" t="s">
        <v>837</v>
      </c>
      <c r="C313" s="169" t="s">
        <v>838</v>
      </c>
      <c r="D313" s="112" t="s">
        <v>1822</v>
      </c>
      <c r="E313" s="176">
        <v>6375</v>
      </c>
    </row>
    <row r="314" spans="2:5" s="6" customFormat="1">
      <c r="B314" s="128" t="s">
        <v>644</v>
      </c>
      <c r="C314" s="137" t="s">
        <v>645</v>
      </c>
      <c r="D314" s="112" t="s">
        <v>1819</v>
      </c>
      <c r="E314" s="176">
        <v>19125</v>
      </c>
    </row>
    <row r="315" spans="2:5" s="102" customFormat="1">
      <c r="B315" s="128" t="s">
        <v>646</v>
      </c>
      <c r="C315" s="335" t="s">
        <v>647</v>
      </c>
      <c r="D315" s="112" t="s">
        <v>1852</v>
      </c>
      <c r="E315" s="176">
        <v>5250</v>
      </c>
    </row>
    <row r="316" spans="2:5" s="6" customFormat="1">
      <c r="B316" s="128" t="s">
        <v>648</v>
      </c>
      <c r="C316" s="335" t="s">
        <v>649</v>
      </c>
      <c r="D316" s="112" t="s">
        <v>1853</v>
      </c>
      <c r="E316" s="176">
        <v>5250</v>
      </c>
    </row>
    <row r="317" spans="2:5" s="6" customFormat="1">
      <c r="B317" s="31" t="s">
        <v>345</v>
      </c>
      <c r="C317" s="138" t="s">
        <v>346</v>
      </c>
      <c r="D317" s="112" t="s">
        <v>1851</v>
      </c>
      <c r="E317" s="176">
        <v>15000</v>
      </c>
    </row>
    <row r="318" spans="2:5" s="6" customFormat="1">
      <c r="B318" s="31" t="s">
        <v>347</v>
      </c>
      <c r="C318" s="138" t="s">
        <v>348</v>
      </c>
      <c r="D318" s="112" t="s">
        <v>1854</v>
      </c>
      <c r="E318" s="176">
        <v>15000</v>
      </c>
    </row>
    <row r="319" spans="2:5" s="6" customFormat="1">
      <c r="B319" s="31" t="s">
        <v>349</v>
      </c>
      <c r="C319" s="138" t="s">
        <v>350</v>
      </c>
      <c r="D319" s="112" t="s">
        <v>1850</v>
      </c>
      <c r="E319" s="176">
        <v>15000</v>
      </c>
    </row>
    <row r="320" spans="2:5" s="6" customFormat="1">
      <c r="B320" s="31" t="s">
        <v>650</v>
      </c>
      <c r="C320" s="138" t="s">
        <v>651</v>
      </c>
      <c r="D320" s="112" t="s">
        <v>1839</v>
      </c>
      <c r="E320" s="176">
        <v>4000</v>
      </c>
    </row>
    <row r="321" spans="2:5" s="6" customFormat="1">
      <c r="B321" s="87" t="s">
        <v>948</v>
      </c>
      <c r="C321" s="87" t="s">
        <v>949</v>
      </c>
      <c r="D321" s="112" t="s">
        <v>1843</v>
      </c>
      <c r="E321" s="176">
        <v>3499.9999999999995</v>
      </c>
    </row>
    <row r="322" spans="2:5" s="6" customFormat="1">
      <c r="B322" s="87" t="s">
        <v>950</v>
      </c>
      <c r="C322" s="87" t="s">
        <v>951</v>
      </c>
      <c r="D322" s="112" t="s">
        <v>1844</v>
      </c>
      <c r="E322" s="176">
        <v>3499.9999999999995</v>
      </c>
    </row>
    <row r="323" spans="2:5" s="6" customFormat="1">
      <c r="B323" s="31" t="s">
        <v>652</v>
      </c>
      <c r="C323" s="109" t="s">
        <v>653</v>
      </c>
      <c r="D323" s="112" t="s">
        <v>1840</v>
      </c>
      <c r="E323" s="176">
        <v>4000</v>
      </c>
    </row>
    <row r="324" spans="2:5" s="6" customFormat="1">
      <c r="B324" s="203" t="s">
        <v>843</v>
      </c>
      <c r="C324" s="203" t="s">
        <v>952</v>
      </c>
      <c r="D324" s="31" t="s">
        <v>1841</v>
      </c>
      <c r="E324" s="176">
        <v>3499.9999999999995</v>
      </c>
    </row>
    <row r="325" spans="2:5" s="6" customFormat="1">
      <c r="B325" s="169" t="s">
        <v>839</v>
      </c>
      <c r="C325" s="169" t="s">
        <v>840</v>
      </c>
      <c r="D325" s="112" t="s">
        <v>1845</v>
      </c>
      <c r="E325" s="176">
        <v>3499.9999999999995</v>
      </c>
    </row>
    <row r="326" spans="2:5" s="6" customFormat="1">
      <c r="B326" s="169" t="s">
        <v>841</v>
      </c>
      <c r="C326" s="169" t="s">
        <v>842</v>
      </c>
      <c r="D326" s="112" t="s">
        <v>1846</v>
      </c>
      <c r="E326" s="176">
        <v>3499.9999999999995</v>
      </c>
    </row>
    <row r="327" spans="2:5" s="6" customFormat="1">
      <c r="B327" s="169" t="s">
        <v>844</v>
      </c>
      <c r="C327" s="169" t="s">
        <v>845</v>
      </c>
      <c r="D327" s="112" t="s">
        <v>1842</v>
      </c>
      <c r="E327" s="176">
        <v>3499.9999999999995</v>
      </c>
    </row>
    <row r="328" spans="2:5" s="6" customFormat="1">
      <c r="B328" s="31" t="s">
        <v>351</v>
      </c>
      <c r="C328" s="138" t="s">
        <v>352</v>
      </c>
      <c r="D328" s="112" t="s">
        <v>1847</v>
      </c>
      <c r="E328" s="176">
        <v>3499.9999999999995</v>
      </c>
    </row>
    <row r="329" spans="2:5" s="6" customFormat="1">
      <c r="B329" s="31" t="s">
        <v>353</v>
      </c>
      <c r="C329" s="138" t="s">
        <v>354</v>
      </c>
      <c r="D329" s="112" t="s">
        <v>1855</v>
      </c>
      <c r="E329" s="176">
        <v>5750</v>
      </c>
    </row>
    <row r="330" spans="2:5" s="6" customFormat="1">
      <c r="B330" s="31" t="s">
        <v>355</v>
      </c>
      <c r="C330" s="138" t="s">
        <v>356</v>
      </c>
      <c r="D330" s="112" t="s">
        <v>1848</v>
      </c>
      <c r="E330" s="176">
        <v>3499.9999999999995</v>
      </c>
    </row>
    <row r="331" spans="2:5" s="6" customFormat="1">
      <c r="B331" s="31" t="s">
        <v>357</v>
      </c>
      <c r="C331" s="138" t="s">
        <v>358</v>
      </c>
      <c r="D331" s="112" t="s">
        <v>1856</v>
      </c>
      <c r="E331" s="176">
        <v>5750</v>
      </c>
    </row>
    <row r="332" spans="2:5" s="6" customFormat="1">
      <c r="B332" s="336" t="s">
        <v>654</v>
      </c>
      <c r="C332" s="337" t="s">
        <v>655</v>
      </c>
      <c r="D332" s="112" t="s">
        <v>1849</v>
      </c>
      <c r="E332" s="176">
        <v>3499.9999999999995</v>
      </c>
    </row>
    <row r="333" spans="2:5" s="6" customFormat="1">
      <c r="B333" s="31" t="s">
        <v>359</v>
      </c>
      <c r="C333" s="138" t="s">
        <v>360</v>
      </c>
      <c r="D333" s="112" t="s">
        <v>1867</v>
      </c>
      <c r="E333" s="176">
        <v>3499.9999999999995</v>
      </c>
    </row>
    <row r="334" spans="2:5" s="6" customFormat="1">
      <c r="B334" s="31" t="s">
        <v>361</v>
      </c>
      <c r="C334" s="138" t="s">
        <v>362</v>
      </c>
      <c r="D334" s="112" t="s">
        <v>1868</v>
      </c>
      <c r="E334" s="176">
        <v>3499.9999999999995</v>
      </c>
    </row>
    <row r="335" spans="2:5" s="6" customFormat="1">
      <c r="B335" s="128" t="s">
        <v>656</v>
      </c>
      <c r="C335" s="137" t="s">
        <v>657</v>
      </c>
      <c r="D335" s="112" t="s">
        <v>1857</v>
      </c>
      <c r="E335" s="176">
        <v>4000</v>
      </c>
    </row>
    <row r="336" spans="2:5" s="6" customFormat="1">
      <c r="B336" s="338" t="s">
        <v>658</v>
      </c>
      <c r="C336" s="339" t="s">
        <v>659</v>
      </c>
      <c r="D336" s="112" t="s">
        <v>1858</v>
      </c>
      <c r="E336" s="176">
        <v>4000</v>
      </c>
    </row>
    <row r="337" spans="2:5" s="6" customFormat="1">
      <c r="B337" s="169" t="s">
        <v>846</v>
      </c>
      <c r="C337" s="169" t="s">
        <v>847</v>
      </c>
      <c r="D337" s="112" t="s">
        <v>1859</v>
      </c>
      <c r="E337" s="176">
        <v>5250</v>
      </c>
    </row>
    <row r="338" spans="2:5" s="6" customFormat="1">
      <c r="B338" s="169" t="s">
        <v>848</v>
      </c>
      <c r="C338" s="169" t="s">
        <v>849</v>
      </c>
      <c r="D338" s="112" t="s">
        <v>1860</v>
      </c>
      <c r="E338" s="176">
        <v>5750</v>
      </c>
    </row>
    <row r="339" spans="2:5" s="6" customFormat="1">
      <c r="B339" s="87" t="s">
        <v>353</v>
      </c>
      <c r="C339" s="87" t="s">
        <v>953</v>
      </c>
      <c r="D339" s="112" t="s">
        <v>1861</v>
      </c>
      <c r="E339" s="176">
        <v>5750</v>
      </c>
    </row>
    <row r="340" spans="2:5" s="6" customFormat="1">
      <c r="B340" s="87" t="s">
        <v>357</v>
      </c>
      <c r="C340" s="87" t="s">
        <v>954</v>
      </c>
      <c r="D340" s="112" t="s">
        <v>1862</v>
      </c>
      <c r="E340" s="176">
        <v>5750</v>
      </c>
    </row>
    <row r="341" spans="2:5" s="6" customFormat="1">
      <c r="B341" s="87" t="s">
        <v>955</v>
      </c>
      <c r="C341" s="87" t="s">
        <v>956</v>
      </c>
      <c r="D341" s="112" t="s">
        <v>1863</v>
      </c>
      <c r="E341" s="176">
        <v>7500</v>
      </c>
    </row>
    <row r="342" spans="2:5" s="6" customFormat="1">
      <c r="B342" s="340" t="s">
        <v>363</v>
      </c>
      <c r="C342" s="341" t="s">
        <v>364</v>
      </c>
      <c r="D342" s="342" t="s">
        <v>1869</v>
      </c>
      <c r="E342" s="176">
        <v>17375</v>
      </c>
    </row>
    <row r="343" spans="2:5" s="6" customFormat="1">
      <c r="B343" s="31" t="s">
        <v>365</v>
      </c>
      <c r="C343" s="107" t="s">
        <v>366</v>
      </c>
      <c r="D343" s="112" t="s">
        <v>1870</v>
      </c>
      <c r="E343" s="176">
        <v>17375</v>
      </c>
    </row>
    <row r="344" spans="2:5" s="6" customFormat="1">
      <c r="B344" s="31" t="s">
        <v>367</v>
      </c>
      <c r="C344" s="107" t="s">
        <v>368</v>
      </c>
      <c r="D344" s="112" t="s">
        <v>1871</v>
      </c>
      <c r="E344" s="176">
        <v>17375</v>
      </c>
    </row>
    <row r="345" spans="2:5" s="6" customFormat="1">
      <c r="B345" s="343" t="s">
        <v>369</v>
      </c>
      <c r="C345" s="344" t="s">
        <v>370</v>
      </c>
      <c r="D345" s="345" t="s">
        <v>1872</v>
      </c>
      <c r="E345" s="176">
        <v>17375</v>
      </c>
    </row>
    <row r="346" spans="2:5" s="6" customFormat="1">
      <c r="B346" s="169" t="s">
        <v>850</v>
      </c>
      <c r="C346" s="169" t="s">
        <v>851</v>
      </c>
      <c r="D346" s="164" t="s">
        <v>1873</v>
      </c>
      <c r="E346" s="176">
        <v>1749.9999999999998</v>
      </c>
    </row>
    <row r="347" spans="2:5" s="6" customFormat="1">
      <c r="B347" s="169" t="s">
        <v>852</v>
      </c>
      <c r="C347" s="169" t="s">
        <v>853</v>
      </c>
      <c r="D347" s="164" t="s">
        <v>1874</v>
      </c>
      <c r="E347" s="176">
        <v>1749.9999999999998</v>
      </c>
    </row>
    <row r="348" spans="2:5" s="6" customFormat="1">
      <c r="B348" s="340" t="s">
        <v>371</v>
      </c>
      <c r="C348" s="341" t="s">
        <v>372</v>
      </c>
      <c r="D348" s="342" t="s">
        <v>1875</v>
      </c>
      <c r="E348" s="176">
        <v>1749.9999999999998</v>
      </c>
    </row>
    <row r="349" spans="2:5" s="6" customFormat="1">
      <c r="B349" s="31" t="s">
        <v>373</v>
      </c>
      <c r="C349" s="107" t="s">
        <v>374</v>
      </c>
      <c r="D349" s="112" t="s">
        <v>1876</v>
      </c>
      <c r="E349" s="176">
        <v>1749.9999999999998</v>
      </c>
    </row>
    <row r="350" spans="2:5" s="6" customFormat="1">
      <c r="B350" s="31" t="s">
        <v>375</v>
      </c>
      <c r="C350" s="107" t="s">
        <v>376</v>
      </c>
      <c r="D350" s="112" t="s">
        <v>1877</v>
      </c>
      <c r="E350" s="176">
        <v>1749.9999999999998</v>
      </c>
    </row>
    <row r="351" spans="2:5" s="6" customFormat="1">
      <c r="B351" s="346" t="s">
        <v>660</v>
      </c>
      <c r="C351" s="347" t="s">
        <v>661</v>
      </c>
      <c r="D351" s="112" t="s">
        <v>1878</v>
      </c>
      <c r="E351" s="176">
        <v>2250</v>
      </c>
    </row>
    <row r="352" spans="2:5" s="6" customFormat="1">
      <c r="B352" s="87" t="s">
        <v>910</v>
      </c>
      <c r="C352" s="54" t="s">
        <v>927</v>
      </c>
      <c r="D352" s="33" t="s">
        <v>1894</v>
      </c>
      <c r="E352" s="176">
        <v>1375</v>
      </c>
    </row>
    <row r="353" spans="2:5" s="6" customFormat="1">
      <c r="B353" s="87" t="s">
        <v>911</v>
      </c>
      <c r="C353" s="54" t="s">
        <v>928</v>
      </c>
      <c r="D353" s="112" t="s">
        <v>1864</v>
      </c>
      <c r="E353" s="176">
        <v>4125</v>
      </c>
    </row>
    <row r="354" spans="2:5" s="6" customFormat="1">
      <c r="B354" s="203" t="s">
        <v>1035</v>
      </c>
      <c r="C354" s="203" t="s">
        <v>1036</v>
      </c>
      <c r="D354" s="112" t="s">
        <v>1885</v>
      </c>
      <c r="E354" s="176">
        <v>4875</v>
      </c>
    </row>
    <row r="355" spans="2:5" s="6" customFormat="1">
      <c r="B355" s="87" t="s">
        <v>912</v>
      </c>
      <c r="C355" s="54" t="s">
        <v>929</v>
      </c>
      <c r="D355" s="112" t="s">
        <v>1820</v>
      </c>
      <c r="E355" s="176">
        <v>4875</v>
      </c>
    </row>
    <row r="356" spans="2:5" s="6" customFormat="1">
      <c r="B356" s="87" t="s">
        <v>913</v>
      </c>
      <c r="C356" s="54" t="s">
        <v>930</v>
      </c>
      <c r="D356" s="21" t="s">
        <v>1879</v>
      </c>
      <c r="E356" s="176">
        <v>2750</v>
      </c>
    </row>
    <row r="357" spans="2:5" s="6" customFormat="1">
      <c r="B357" s="87" t="s">
        <v>914</v>
      </c>
      <c r="C357" s="54" t="s">
        <v>931</v>
      </c>
      <c r="D357" s="112" t="s">
        <v>1882</v>
      </c>
      <c r="E357" s="176">
        <v>1375</v>
      </c>
    </row>
    <row r="358" spans="2:5" s="6" customFormat="1">
      <c r="B358" s="87" t="s">
        <v>915</v>
      </c>
      <c r="C358" s="54" t="s">
        <v>932</v>
      </c>
      <c r="D358" s="112" t="s">
        <v>1888</v>
      </c>
      <c r="E358" s="176">
        <v>2750</v>
      </c>
    </row>
    <row r="359" spans="2:5" s="6" customFormat="1">
      <c r="B359" s="87" t="s">
        <v>916</v>
      </c>
      <c r="C359" s="54" t="s">
        <v>933</v>
      </c>
      <c r="D359" s="112" t="s">
        <v>1835</v>
      </c>
      <c r="E359" s="176">
        <v>6250</v>
      </c>
    </row>
    <row r="360" spans="2:5" s="6" customFormat="1">
      <c r="B360" s="87" t="s">
        <v>917</v>
      </c>
      <c r="C360" s="54" t="s">
        <v>934</v>
      </c>
      <c r="D360" s="112" t="s">
        <v>1865</v>
      </c>
      <c r="E360" s="176">
        <v>4875</v>
      </c>
    </row>
    <row r="361" spans="2:5" s="6" customFormat="1">
      <c r="B361" s="203" t="s">
        <v>1037</v>
      </c>
      <c r="C361" s="203" t="s">
        <v>1038</v>
      </c>
      <c r="D361" s="112" t="s">
        <v>1886</v>
      </c>
      <c r="E361" s="176">
        <v>4875</v>
      </c>
    </row>
    <row r="362" spans="2:5" s="6" customFormat="1">
      <c r="B362" s="87" t="s">
        <v>918</v>
      </c>
      <c r="C362" s="269" t="s">
        <v>1311</v>
      </c>
      <c r="D362" s="112" t="s">
        <v>1379</v>
      </c>
      <c r="E362" s="176">
        <v>11000</v>
      </c>
    </row>
    <row r="363" spans="2:5" s="6" customFormat="1">
      <c r="B363" s="87" t="s">
        <v>919</v>
      </c>
      <c r="C363" s="54" t="s">
        <v>935</v>
      </c>
      <c r="D363" s="21" t="s">
        <v>1880</v>
      </c>
      <c r="E363" s="176">
        <v>3499.9999999999995</v>
      </c>
    </row>
    <row r="364" spans="2:5" s="6" customFormat="1" ht="11.4">
      <c r="B364" s="87" t="s">
        <v>920</v>
      </c>
      <c r="C364" s="348" t="s">
        <v>1346</v>
      </c>
      <c r="D364" s="112" t="s">
        <v>1883</v>
      </c>
      <c r="E364" s="176">
        <v>3499.9999999999995</v>
      </c>
    </row>
    <row r="365" spans="2:5" s="6" customFormat="1">
      <c r="B365" s="87" t="s">
        <v>921</v>
      </c>
      <c r="C365" s="54" t="s">
        <v>936</v>
      </c>
      <c r="D365" s="112" t="s">
        <v>1889</v>
      </c>
      <c r="E365" s="176">
        <v>2250</v>
      </c>
    </row>
    <row r="366" spans="2:5" s="6" customFormat="1">
      <c r="B366" s="87" t="s">
        <v>922</v>
      </c>
      <c r="C366" s="54" t="s">
        <v>937</v>
      </c>
      <c r="D366" s="112" t="s">
        <v>1866</v>
      </c>
      <c r="E366" s="176">
        <v>4875</v>
      </c>
    </row>
    <row r="367" spans="2:5" s="6" customFormat="1">
      <c r="B367" s="203" t="s">
        <v>1039</v>
      </c>
      <c r="C367" s="203" t="s">
        <v>1040</v>
      </c>
      <c r="D367" s="6" t="s">
        <v>1887</v>
      </c>
      <c r="E367" s="176">
        <v>4875</v>
      </c>
    </row>
    <row r="368" spans="2:5" s="6" customFormat="1">
      <c r="B368" s="87" t="s">
        <v>923</v>
      </c>
      <c r="C368" s="269" t="s">
        <v>1312</v>
      </c>
      <c r="D368" s="112" t="s">
        <v>1378</v>
      </c>
      <c r="E368" s="176">
        <v>11000</v>
      </c>
    </row>
    <row r="369" spans="2:5" s="6" customFormat="1">
      <c r="B369" s="87" t="s">
        <v>924</v>
      </c>
      <c r="C369" s="54" t="s">
        <v>938</v>
      </c>
      <c r="D369" s="21" t="s">
        <v>1881</v>
      </c>
      <c r="E369" s="176">
        <v>3499.9999999999995</v>
      </c>
    </row>
    <row r="370" spans="2:5" s="6" customFormat="1">
      <c r="B370" s="87" t="s">
        <v>925</v>
      </c>
      <c r="C370" s="349" t="s">
        <v>1347</v>
      </c>
      <c r="D370" s="112" t="s">
        <v>1884</v>
      </c>
      <c r="E370" s="176">
        <v>3499.9999999999995</v>
      </c>
    </row>
    <row r="371" spans="2:5" s="6" customFormat="1" ht="11.25" customHeight="1">
      <c r="B371" s="87" t="s">
        <v>926</v>
      </c>
      <c r="C371" s="54" t="s">
        <v>939</v>
      </c>
      <c r="D371" s="112" t="s">
        <v>1890</v>
      </c>
      <c r="E371" s="176">
        <v>2250</v>
      </c>
    </row>
    <row r="372" spans="2:5" s="6" customFormat="1" ht="11.25" customHeight="1">
      <c r="B372" s="21" t="s">
        <v>431</v>
      </c>
      <c r="C372" s="21" t="s">
        <v>433</v>
      </c>
      <c r="D372" s="21" t="s">
        <v>1891</v>
      </c>
      <c r="E372" s="176">
        <v>11000</v>
      </c>
    </row>
    <row r="373" spans="2:5" s="6" customFormat="1" ht="11.25" customHeight="1">
      <c r="B373" s="21" t="s">
        <v>432</v>
      </c>
      <c r="C373" s="21" t="s">
        <v>436</v>
      </c>
      <c r="D373" s="21" t="s">
        <v>1892</v>
      </c>
      <c r="E373" s="176">
        <v>11000</v>
      </c>
    </row>
    <row r="374" spans="2:5" s="6" customFormat="1">
      <c r="B374" s="87" t="s">
        <v>139</v>
      </c>
      <c r="C374" s="87" t="s">
        <v>1066</v>
      </c>
      <c r="D374" s="33" t="s">
        <v>1893</v>
      </c>
      <c r="E374" s="173">
        <v>15000</v>
      </c>
    </row>
    <row r="375" spans="2:5">
      <c r="B375" s="40"/>
      <c r="C375" s="168"/>
      <c r="D375" s="111"/>
      <c r="E375" s="215">
        <v>0</v>
      </c>
    </row>
    <row r="376" spans="2:5" ht="15.6">
      <c r="B376" s="213" t="s">
        <v>1898</v>
      </c>
      <c r="C376" s="79"/>
      <c r="D376" s="70"/>
      <c r="E376" s="243">
        <v>0</v>
      </c>
    </row>
    <row r="377" spans="2:5" s="6" customFormat="1" ht="12.75" customHeight="1">
      <c r="B377" s="21" t="s">
        <v>8</v>
      </c>
      <c r="C377" s="21" t="s">
        <v>9</v>
      </c>
      <c r="D377" s="33" t="s">
        <v>1896</v>
      </c>
      <c r="E377" s="176">
        <v>20625</v>
      </c>
    </row>
    <row r="378" spans="2:5" s="6" customFormat="1" ht="12.75" customHeight="1">
      <c r="B378" s="21" t="s">
        <v>10</v>
      </c>
      <c r="C378" s="21" t="s">
        <v>11</v>
      </c>
      <c r="D378" s="33" t="s">
        <v>1897</v>
      </c>
      <c r="E378" s="176">
        <v>32375</v>
      </c>
    </row>
    <row r="379" spans="2:5" s="6" customFormat="1">
      <c r="B379" s="21" t="s">
        <v>12</v>
      </c>
      <c r="C379" s="21" t="s">
        <v>13</v>
      </c>
      <c r="D379" s="33" t="s">
        <v>1899</v>
      </c>
      <c r="E379" s="176">
        <v>26874.999999999996</v>
      </c>
    </row>
    <row r="380" spans="2:5" s="6" customFormat="1">
      <c r="B380" s="21" t="s">
        <v>14</v>
      </c>
      <c r="C380" s="21" t="s">
        <v>15</v>
      </c>
      <c r="D380" s="33" t="s">
        <v>1900</v>
      </c>
      <c r="E380" s="176">
        <v>39875</v>
      </c>
    </row>
    <row r="381" spans="2:5" s="6" customFormat="1">
      <c r="B381" s="48" t="s">
        <v>16</v>
      </c>
      <c r="C381" s="48" t="s">
        <v>17</v>
      </c>
      <c r="D381" s="33" t="s">
        <v>1901</v>
      </c>
      <c r="E381" s="173">
        <v>7625.0000000000009</v>
      </c>
    </row>
    <row r="382" spans="2:5" s="6" customFormat="1">
      <c r="B382" s="48" t="s">
        <v>18</v>
      </c>
      <c r="C382" s="48" t="s">
        <v>1949</v>
      </c>
      <c r="D382" s="21" t="s">
        <v>1902</v>
      </c>
      <c r="E382" s="176">
        <v>22000</v>
      </c>
    </row>
    <row r="383" spans="2:5" s="6" customFormat="1">
      <c r="B383" s="21" t="s">
        <v>20</v>
      </c>
      <c r="C383" s="21" t="s">
        <v>316</v>
      </c>
      <c r="D383" s="33" t="s">
        <v>1838</v>
      </c>
      <c r="E383" s="176">
        <v>2250</v>
      </c>
    </row>
    <row r="384" spans="2:5" s="6" customFormat="1">
      <c r="B384" s="193" t="s">
        <v>21</v>
      </c>
      <c r="C384" s="193" t="s">
        <v>317</v>
      </c>
      <c r="D384" s="33" t="s">
        <v>1903</v>
      </c>
      <c r="E384" s="176">
        <v>7625.0000000000009</v>
      </c>
    </row>
    <row r="385" spans="2:5" s="6" customFormat="1">
      <c r="B385" s="193" t="s">
        <v>22</v>
      </c>
      <c r="C385" s="193" t="s">
        <v>318</v>
      </c>
      <c r="D385" s="33" t="s">
        <v>1904</v>
      </c>
      <c r="E385" s="176">
        <v>8250</v>
      </c>
    </row>
    <row r="386" spans="2:5" s="6" customFormat="1">
      <c r="B386" s="193" t="s">
        <v>23</v>
      </c>
      <c r="C386" s="193" t="s">
        <v>319</v>
      </c>
      <c r="D386" s="33" t="s">
        <v>1905</v>
      </c>
      <c r="E386" s="176">
        <v>9000</v>
      </c>
    </row>
    <row r="387" spans="2:5" s="6" customFormat="1">
      <c r="B387" s="63" t="s">
        <v>24</v>
      </c>
      <c r="C387" s="63" t="s">
        <v>25</v>
      </c>
      <c r="D387" s="33" t="s">
        <v>1906</v>
      </c>
      <c r="E387" s="176">
        <v>11000</v>
      </c>
    </row>
    <row r="388" spans="2:5" s="6" customFormat="1">
      <c r="B388" s="106" t="s">
        <v>391</v>
      </c>
      <c r="C388" s="107" t="s">
        <v>392</v>
      </c>
      <c r="D388" s="33" t="s">
        <v>1907</v>
      </c>
      <c r="E388" s="176">
        <v>6250</v>
      </c>
    </row>
    <row r="389" spans="2:5">
      <c r="B389" s="40"/>
      <c r="C389" s="168"/>
      <c r="D389" s="111"/>
      <c r="E389" s="215">
        <v>0</v>
      </c>
    </row>
    <row r="390" spans="2:5" ht="15.6">
      <c r="B390" s="213" t="s">
        <v>1908</v>
      </c>
      <c r="C390" s="244"/>
      <c r="D390" s="244"/>
      <c r="E390" s="243">
        <v>0</v>
      </c>
    </row>
    <row r="391" spans="2:5">
      <c r="B391" s="163" t="s">
        <v>818</v>
      </c>
      <c r="C391" s="146" t="s">
        <v>819</v>
      </c>
      <c r="D391" s="142" t="s">
        <v>1950</v>
      </c>
      <c r="E391" s="176">
        <v>34125</v>
      </c>
    </row>
    <row r="392" spans="2:5">
      <c r="B392" s="163" t="s">
        <v>820</v>
      </c>
      <c r="C392" s="146" t="s">
        <v>821</v>
      </c>
      <c r="D392" s="146" t="s">
        <v>830</v>
      </c>
      <c r="E392" s="176">
        <v>8625</v>
      </c>
    </row>
    <row r="393" spans="2:5">
      <c r="B393" s="163" t="s">
        <v>822</v>
      </c>
      <c r="C393" s="146" t="s">
        <v>823</v>
      </c>
      <c r="D393" s="146" t="s">
        <v>829</v>
      </c>
      <c r="E393" s="176">
        <v>8625</v>
      </c>
    </row>
    <row r="394" spans="2:5">
      <c r="B394" s="163" t="s">
        <v>824</v>
      </c>
      <c r="C394" s="146" t="s">
        <v>825</v>
      </c>
      <c r="D394" s="146" t="s">
        <v>828</v>
      </c>
      <c r="E394" s="176">
        <v>8625</v>
      </c>
    </row>
    <row r="395" spans="2:5" customFormat="1" ht="13.2">
      <c r="B395" s="307" t="s">
        <v>1525</v>
      </c>
      <c r="C395" s="307" t="s">
        <v>1526</v>
      </c>
      <c r="D395" s="146" t="s">
        <v>1599</v>
      </c>
      <c r="E395" s="73">
        <v>8625</v>
      </c>
    </row>
    <row r="396" spans="2:5">
      <c r="B396" s="163" t="s">
        <v>957</v>
      </c>
      <c r="C396" s="146" t="s">
        <v>958</v>
      </c>
      <c r="D396" s="146" t="s">
        <v>959</v>
      </c>
      <c r="E396" s="176">
        <v>8625</v>
      </c>
    </row>
    <row r="397" spans="2:5">
      <c r="B397" s="163" t="s">
        <v>826</v>
      </c>
      <c r="C397" s="146" t="s">
        <v>827</v>
      </c>
      <c r="D397" s="146" t="s">
        <v>831</v>
      </c>
      <c r="E397" s="176">
        <v>8625</v>
      </c>
    </row>
    <row r="398" spans="2:5">
      <c r="E398" s="88">
        <v>0</v>
      </c>
    </row>
    <row r="399" spans="2:5" ht="15.6">
      <c r="B399" s="213" t="s">
        <v>320</v>
      </c>
      <c r="C399" s="79"/>
      <c r="D399" s="70"/>
      <c r="E399" s="243">
        <v>0</v>
      </c>
    </row>
    <row r="400" spans="2:5" s="8" customFormat="1">
      <c r="B400" s="203" t="s">
        <v>1047</v>
      </c>
      <c r="C400" s="221" t="s">
        <v>1048</v>
      </c>
      <c r="D400" s="311" t="s">
        <v>1591</v>
      </c>
      <c r="E400" s="176">
        <v>30000</v>
      </c>
    </row>
    <row r="401" spans="2:5" s="8" customFormat="1">
      <c r="B401" s="203" t="s">
        <v>1522</v>
      </c>
      <c r="C401" s="311" t="s">
        <v>1523</v>
      </c>
      <c r="D401" s="311" t="s">
        <v>1592</v>
      </c>
      <c r="E401" s="173">
        <v>2875</v>
      </c>
    </row>
    <row r="402" spans="2:5" s="8" customFormat="1">
      <c r="B402" s="169" t="s">
        <v>833</v>
      </c>
      <c r="C402" s="141" t="s">
        <v>834</v>
      </c>
      <c r="D402" s="16" t="s">
        <v>1593</v>
      </c>
      <c r="E402" s="176">
        <v>11500</v>
      </c>
    </row>
    <row r="403" spans="2:5">
      <c r="E403" s="174">
        <v>0</v>
      </c>
    </row>
    <row r="404" spans="2:5" s="6" customFormat="1" ht="15.6">
      <c r="B404" s="213" t="s">
        <v>189</v>
      </c>
      <c r="C404" s="79"/>
      <c r="D404" s="70"/>
      <c r="E404" s="243">
        <v>0</v>
      </c>
    </row>
    <row r="405" spans="2:5">
      <c r="B405" s="317" t="s">
        <v>1640</v>
      </c>
      <c r="C405" s="318" t="s">
        <v>1641</v>
      </c>
      <c r="D405" s="315" t="s">
        <v>1642</v>
      </c>
      <c r="E405" s="73">
        <v>44375</v>
      </c>
    </row>
    <row r="406" spans="2:5" s="319" customFormat="1">
      <c r="B406" s="314" t="s">
        <v>1644</v>
      </c>
      <c r="C406" s="314" t="s">
        <v>1787</v>
      </c>
      <c r="D406" s="112" t="s">
        <v>1643</v>
      </c>
      <c r="E406" s="176">
        <v>99624.999999999985</v>
      </c>
    </row>
    <row r="407" spans="2:5" s="319" customFormat="1">
      <c r="B407" s="31" t="s">
        <v>2255</v>
      </c>
      <c r="C407" s="112" t="s">
        <v>2256</v>
      </c>
      <c r="D407" s="112" t="s">
        <v>2307</v>
      </c>
      <c r="E407" s="176">
        <v>277625</v>
      </c>
    </row>
    <row r="408" spans="2:5" s="319" customFormat="1">
      <c r="B408" s="31" t="s">
        <v>2257</v>
      </c>
      <c r="C408" s="112" t="s">
        <v>2258</v>
      </c>
      <c r="D408" s="112" t="s">
        <v>2308</v>
      </c>
      <c r="E408" s="176">
        <v>655875</v>
      </c>
    </row>
    <row r="409" spans="2:5">
      <c r="E409" s="88">
        <v>0</v>
      </c>
    </row>
    <row r="410" spans="2:5" s="3" customFormat="1" ht="15.6">
      <c r="B410" s="213" t="s">
        <v>324</v>
      </c>
      <c r="C410" s="79"/>
      <c r="D410" s="70"/>
      <c r="E410" s="243">
        <v>0</v>
      </c>
    </row>
    <row r="411" spans="2:5" s="7" customFormat="1">
      <c r="B411" s="87" t="s">
        <v>975</v>
      </c>
      <c r="C411" s="21" t="s">
        <v>1951</v>
      </c>
      <c r="D411" s="31" t="s">
        <v>1635</v>
      </c>
      <c r="E411" s="173">
        <v>119250</v>
      </c>
    </row>
    <row r="412" spans="2:5" s="229" customFormat="1" ht="20.399999999999999">
      <c r="B412" s="230" t="s">
        <v>976</v>
      </c>
      <c r="C412" s="54" t="s">
        <v>978</v>
      </c>
      <c r="D412" s="28" t="s">
        <v>1637</v>
      </c>
      <c r="E412" s="176">
        <v>77375</v>
      </c>
    </row>
    <row r="413" spans="2:5" s="229" customFormat="1" ht="20.399999999999999">
      <c r="B413" s="230" t="s">
        <v>977</v>
      </c>
      <c r="C413" s="54" t="s">
        <v>979</v>
      </c>
      <c r="D413" s="28" t="s">
        <v>1638</v>
      </c>
      <c r="E413" s="176">
        <v>55125</v>
      </c>
    </row>
    <row r="414" spans="2:5" s="229" customFormat="1" ht="20.399999999999999">
      <c r="B414" s="230" t="s">
        <v>2289</v>
      </c>
      <c r="C414" s="54" t="s">
        <v>2290</v>
      </c>
      <c r="D414" s="28" t="s">
        <v>2304</v>
      </c>
      <c r="E414" s="176">
        <v>736875</v>
      </c>
    </row>
    <row r="415" spans="2:5" s="5" customFormat="1">
      <c r="B415" s="138" t="s">
        <v>980</v>
      </c>
      <c r="C415" s="221" t="s">
        <v>981</v>
      </c>
      <c r="D415" s="16" t="s">
        <v>1636</v>
      </c>
      <c r="E415" s="176">
        <v>5500</v>
      </c>
    </row>
    <row r="416" spans="2:5" s="5" customFormat="1" ht="20.399999999999999">
      <c r="B416" s="54" t="s">
        <v>1545</v>
      </c>
      <c r="C416" s="18" t="s">
        <v>1546</v>
      </c>
      <c r="D416" s="314" t="s">
        <v>1639</v>
      </c>
      <c r="E416" s="313">
        <v>55125</v>
      </c>
    </row>
    <row r="417" spans="2:5" s="5" customFormat="1">
      <c r="B417" s="57"/>
      <c r="C417" s="19"/>
      <c r="D417" s="372"/>
      <c r="E417" s="373">
        <v>0</v>
      </c>
    </row>
    <row r="418" spans="2:5" s="3" customFormat="1" ht="15.6">
      <c r="B418" s="213" t="s">
        <v>2288</v>
      </c>
      <c r="C418" s="79"/>
      <c r="D418" s="70"/>
      <c r="E418" s="243">
        <v>0</v>
      </c>
    </row>
    <row r="419" spans="2:5" s="5" customFormat="1" ht="30.6">
      <c r="B419" s="54" t="s">
        <v>2284</v>
      </c>
      <c r="C419" s="18" t="s">
        <v>2285</v>
      </c>
      <c r="D419" s="314" t="s">
        <v>2300</v>
      </c>
      <c r="E419" s="313">
        <v>340000</v>
      </c>
    </row>
    <row r="420" spans="2:5" s="5" customFormat="1" ht="30.6">
      <c r="B420" s="54" t="s">
        <v>2286</v>
      </c>
      <c r="C420" s="18" t="s">
        <v>2287</v>
      </c>
      <c r="D420" s="314" t="s">
        <v>2301</v>
      </c>
      <c r="E420" s="313">
        <v>396249.99999999994</v>
      </c>
    </row>
    <row r="421" spans="2:5" s="5" customFormat="1">
      <c r="B421" s="57"/>
      <c r="C421" s="19"/>
      <c r="D421" s="372"/>
      <c r="E421" s="373">
        <v>0</v>
      </c>
    </row>
    <row r="422" spans="2:5" s="3" customFormat="1" ht="15.6">
      <c r="B422" s="213" t="s">
        <v>2299</v>
      </c>
      <c r="C422" s="79"/>
      <c r="D422" s="70"/>
      <c r="E422" s="243">
        <v>0</v>
      </c>
    </row>
    <row r="423" spans="2:5" s="5" customFormat="1" ht="30.6">
      <c r="B423" s="54" t="s">
        <v>2291</v>
      </c>
      <c r="C423" s="18" t="s">
        <v>2292</v>
      </c>
      <c r="D423" s="314" t="s">
        <v>2302</v>
      </c>
      <c r="E423" s="313">
        <v>963375</v>
      </c>
    </row>
    <row r="424" spans="2:5" s="5" customFormat="1" ht="30.6">
      <c r="B424" s="54" t="s">
        <v>2293</v>
      </c>
      <c r="C424" s="18" t="s">
        <v>2294</v>
      </c>
      <c r="D424" s="314" t="s">
        <v>2303</v>
      </c>
      <c r="E424" s="313">
        <v>1610000.0000000002</v>
      </c>
    </row>
    <row r="425" spans="2:5" s="5" customFormat="1" ht="51">
      <c r="B425" s="54" t="s">
        <v>2295</v>
      </c>
      <c r="C425" s="18" t="s">
        <v>2296</v>
      </c>
      <c r="D425" s="314" t="s">
        <v>2305</v>
      </c>
      <c r="E425" s="313">
        <v>2323750</v>
      </c>
    </row>
    <row r="426" spans="2:5" s="5" customFormat="1" ht="51">
      <c r="B426" s="54" t="s">
        <v>2297</v>
      </c>
      <c r="C426" s="18" t="s">
        <v>2298</v>
      </c>
      <c r="D426" s="314" t="s">
        <v>2306</v>
      </c>
      <c r="E426" s="313">
        <v>3345000</v>
      </c>
    </row>
    <row r="427" spans="2:5">
      <c r="E427" s="88">
        <v>0</v>
      </c>
    </row>
    <row r="428" spans="2:5" s="6" customFormat="1" ht="15.6">
      <c r="B428" s="213" t="s">
        <v>1788</v>
      </c>
      <c r="C428" s="247"/>
      <c r="D428" s="353"/>
      <c r="E428" s="243">
        <v>0</v>
      </c>
    </row>
    <row r="429" spans="2:5" s="9" customFormat="1" ht="39.75" customHeight="1">
      <c r="B429" s="87" t="s">
        <v>960</v>
      </c>
      <c r="C429" s="54" t="s">
        <v>962</v>
      </c>
      <c r="D429" s="21" t="s">
        <v>1789</v>
      </c>
      <c r="E429" s="173">
        <v>195874.99999999997</v>
      </c>
    </row>
    <row r="430" spans="2:5" s="9" customFormat="1" ht="30.6">
      <c r="B430" s="87" t="s">
        <v>961</v>
      </c>
      <c r="C430" s="54" t="s">
        <v>1083</v>
      </c>
      <c r="D430" s="21" t="s">
        <v>1793</v>
      </c>
      <c r="E430" s="173">
        <v>201625</v>
      </c>
    </row>
    <row r="431" spans="2:5" customFormat="1" ht="30.6">
      <c r="B431" s="314" t="s">
        <v>1527</v>
      </c>
      <c r="C431" s="314" t="s">
        <v>1528</v>
      </c>
      <c r="D431" s="314" t="s">
        <v>1790</v>
      </c>
      <c r="E431" s="313">
        <v>236250</v>
      </c>
    </row>
    <row r="432" spans="2:5">
      <c r="B432" s="44"/>
      <c r="C432" s="19"/>
      <c r="D432" s="111"/>
      <c r="E432" s="174">
        <v>0</v>
      </c>
    </row>
    <row r="433" spans="2:5" s="8" customFormat="1" ht="15.6">
      <c r="B433" s="213" t="s">
        <v>322</v>
      </c>
      <c r="C433" s="79"/>
      <c r="D433" s="70"/>
      <c r="E433" s="243">
        <v>0</v>
      </c>
    </row>
    <row r="434" spans="2:5" s="9" customFormat="1" ht="30.6">
      <c r="B434" s="26" t="s">
        <v>125</v>
      </c>
      <c r="C434" s="20" t="s">
        <v>126</v>
      </c>
      <c r="D434" s="21" t="s">
        <v>1791</v>
      </c>
      <c r="E434" s="176">
        <v>208000.00000000003</v>
      </c>
    </row>
    <row r="435" spans="2:5" s="9" customFormat="1" ht="30.6">
      <c r="B435" s="48" t="s">
        <v>127</v>
      </c>
      <c r="C435" s="20" t="s">
        <v>128</v>
      </c>
      <c r="D435" s="21" t="s">
        <v>1792</v>
      </c>
      <c r="E435" s="176">
        <v>283125</v>
      </c>
    </row>
    <row r="436" spans="2:5" s="9" customFormat="1">
      <c r="B436" s="50"/>
      <c r="C436" s="15"/>
      <c r="D436" s="44"/>
      <c r="E436" s="215">
        <v>0</v>
      </c>
    </row>
    <row r="437" spans="2:5" s="6" customFormat="1" ht="15.6">
      <c r="B437" s="213" t="s">
        <v>1610</v>
      </c>
      <c r="C437" s="213"/>
      <c r="D437" s="213"/>
      <c r="E437" s="243">
        <v>0</v>
      </c>
    </row>
    <row r="438" spans="2:5" customFormat="1" ht="39" customHeight="1">
      <c r="B438" s="314" t="s">
        <v>1529</v>
      </c>
      <c r="C438" s="314" t="s">
        <v>1530</v>
      </c>
      <c r="D438" s="314" t="s">
        <v>1780</v>
      </c>
      <c r="E438" s="313">
        <v>542875</v>
      </c>
    </row>
    <row r="439" spans="2:5" customFormat="1" ht="37.5" customHeight="1">
      <c r="B439" s="314" t="s">
        <v>1531</v>
      </c>
      <c r="C439" s="314" t="s">
        <v>1532</v>
      </c>
      <c r="D439" s="314" t="s">
        <v>1781</v>
      </c>
      <c r="E439" s="313">
        <v>600750</v>
      </c>
    </row>
    <row r="440" spans="2:5" customFormat="1" ht="39" customHeight="1">
      <c r="B440" s="314" t="s">
        <v>1533</v>
      </c>
      <c r="C440" s="314" t="s">
        <v>1534</v>
      </c>
      <c r="D440" s="314" t="s">
        <v>1782</v>
      </c>
      <c r="E440" s="313">
        <v>716250</v>
      </c>
    </row>
    <row r="441" spans="2:5" customFormat="1" ht="39" customHeight="1">
      <c r="B441" s="314" t="s">
        <v>1535</v>
      </c>
      <c r="C441" s="314" t="s">
        <v>1536</v>
      </c>
      <c r="D441" s="314" t="s">
        <v>1783</v>
      </c>
      <c r="E441" s="313">
        <v>774000</v>
      </c>
    </row>
    <row r="442" spans="2:5" customFormat="1" ht="13.2">
      <c r="D442" s="152"/>
      <c r="E442" s="88">
        <v>0</v>
      </c>
    </row>
    <row r="443" spans="2:5" s="6" customFormat="1" ht="15.6">
      <c r="B443" s="213" t="s">
        <v>1611</v>
      </c>
      <c r="C443" s="213"/>
      <c r="D443" s="213"/>
      <c r="E443" s="243">
        <v>0</v>
      </c>
    </row>
    <row r="444" spans="2:5" customFormat="1" ht="13.2">
      <c r="B444" s="316" t="s">
        <v>1537</v>
      </c>
      <c r="C444" s="316" t="s">
        <v>1538</v>
      </c>
      <c r="D444" s="314" t="s">
        <v>1612</v>
      </c>
      <c r="E444" s="313">
        <v>404375</v>
      </c>
    </row>
    <row r="445" spans="2:5" customFormat="1" ht="20.399999999999999">
      <c r="B445" s="316" t="s">
        <v>1539</v>
      </c>
      <c r="C445" s="316" t="s">
        <v>1540</v>
      </c>
      <c r="D445" s="314" t="s">
        <v>1613</v>
      </c>
      <c r="E445" s="313">
        <v>577750</v>
      </c>
    </row>
    <row r="446" spans="2:5" customFormat="1" ht="13.2">
      <c r="B446" s="316" t="s">
        <v>1541</v>
      </c>
      <c r="C446" s="316" t="s">
        <v>1542</v>
      </c>
      <c r="D446" s="314" t="s">
        <v>1614</v>
      </c>
      <c r="E446" s="313">
        <v>115500</v>
      </c>
    </row>
    <row r="447" spans="2:5" customFormat="1" ht="13.2">
      <c r="B447" s="316" t="s">
        <v>1543</v>
      </c>
      <c r="C447" s="316" t="s">
        <v>1544</v>
      </c>
      <c r="D447" s="314" t="s">
        <v>1615</v>
      </c>
      <c r="E447" s="313">
        <v>173250</v>
      </c>
    </row>
    <row r="448" spans="2:5" s="6" customFormat="1" ht="9" customHeight="1">
      <c r="B448" s="44"/>
      <c r="C448" s="19"/>
      <c r="D448" s="111"/>
      <c r="E448" s="174">
        <v>0</v>
      </c>
    </row>
    <row r="449" spans="2:5" s="6" customFormat="1" ht="15.6">
      <c r="B449" s="213" t="s">
        <v>323</v>
      </c>
      <c r="C449" s="248"/>
      <c r="D449" s="249"/>
      <c r="E449" s="243">
        <v>0</v>
      </c>
    </row>
    <row r="450" spans="2:5" s="6" customFormat="1">
      <c r="B450" s="87" t="s">
        <v>963</v>
      </c>
      <c r="C450" s="18" t="s">
        <v>969</v>
      </c>
      <c r="D450" s="21" t="s">
        <v>1631</v>
      </c>
      <c r="E450" s="176">
        <v>5750</v>
      </c>
    </row>
    <row r="451" spans="2:5" s="6" customFormat="1">
      <c r="B451" s="203" t="s">
        <v>1049</v>
      </c>
      <c r="C451" s="221" t="s">
        <v>1050</v>
      </c>
      <c r="D451" s="21" t="s">
        <v>1632</v>
      </c>
      <c r="E451" s="176">
        <v>8625</v>
      </c>
    </row>
    <row r="452" spans="2:5" s="6" customFormat="1">
      <c r="B452" s="87" t="s">
        <v>964</v>
      </c>
      <c r="C452" s="24" t="s">
        <v>970</v>
      </c>
      <c r="D452" s="21" t="s">
        <v>1633</v>
      </c>
      <c r="E452" s="176">
        <v>3499.9999999999995</v>
      </c>
    </row>
    <row r="453" spans="2:5" s="6" customFormat="1">
      <c r="B453" s="87" t="s">
        <v>965</v>
      </c>
      <c r="C453" s="24" t="s">
        <v>971</v>
      </c>
      <c r="D453" s="21" t="s">
        <v>1634</v>
      </c>
      <c r="E453" s="176">
        <v>8124.9999999999991</v>
      </c>
    </row>
    <row r="454" spans="2:5" s="6" customFormat="1">
      <c r="B454" s="87" t="s">
        <v>966</v>
      </c>
      <c r="C454" s="24" t="s">
        <v>972</v>
      </c>
      <c r="D454" s="21" t="s">
        <v>1784</v>
      </c>
      <c r="E454" s="176">
        <v>11500</v>
      </c>
    </row>
    <row r="455" spans="2:5" s="6" customFormat="1">
      <c r="B455" s="87" t="s">
        <v>967</v>
      </c>
      <c r="C455" s="24" t="s">
        <v>973</v>
      </c>
      <c r="D455" s="21" t="s">
        <v>1785</v>
      </c>
      <c r="E455" s="176">
        <v>19625</v>
      </c>
    </row>
    <row r="456" spans="2:5" s="6" customFormat="1">
      <c r="B456" s="87" t="s">
        <v>968</v>
      </c>
      <c r="C456" s="24" t="s">
        <v>974</v>
      </c>
      <c r="D456" s="21" t="s">
        <v>1786</v>
      </c>
      <c r="E456" s="176">
        <v>31250</v>
      </c>
    </row>
    <row r="457" spans="2:5" s="6" customFormat="1">
      <c r="B457" s="128" t="s">
        <v>670</v>
      </c>
      <c r="C457" s="129" t="s">
        <v>671</v>
      </c>
      <c r="D457" s="23" t="s">
        <v>1616</v>
      </c>
      <c r="E457" s="176">
        <v>13875</v>
      </c>
    </row>
    <row r="458" spans="2:5" s="6" customFormat="1">
      <c r="B458" s="128" t="s">
        <v>672</v>
      </c>
      <c r="C458" s="129" t="s">
        <v>673</v>
      </c>
      <c r="D458" s="23" t="s">
        <v>1617</v>
      </c>
      <c r="E458" s="176">
        <v>19125</v>
      </c>
    </row>
    <row r="459" spans="2:5" s="6" customFormat="1">
      <c r="B459" s="128" t="s">
        <v>674</v>
      </c>
      <c r="C459" s="129" t="s">
        <v>675</v>
      </c>
      <c r="D459" s="91" t="s">
        <v>1618</v>
      </c>
      <c r="E459" s="176">
        <v>26000.000000000004</v>
      </c>
    </row>
    <row r="460" spans="2:5" s="6" customFormat="1">
      <c r="B460" s="128" t="s">
        <v>676</v>
      </c>
      <c r="C460" s="129" t="s">
        <v>677</v>
      </c>
      <c r="D460" s="91" t="s">
        <v>1619</v>
      </c>
      <c r="E460" s="176">
        <v>37500</v>
      </c>
    </row>
    <row r="461" spans="2:5" s="6" customFormat="1">
      <c r="B461" s="31" t="s">
        <v>129</v>
      </c>
      <c r="C461" s="63" t="s">
        <v>184</v>
      </c>
      <c r="D461" s="23" t="s">
        <v>1620</v>
      </c>
      <c r="E461" s="176">
        <v>13875</v>
      </c>
    </row>
    <row r="462" spans="2:5">
      <c r="B462" s="87" t="s">
        <v>131</v>
      </c>
      <c r="C462" s="53" t="s">
        <v>130</v>
      </c>
      <c r="D462" s="23" t="s">
        <v>1621</v>
      </c>
      <c r="E462" s="176">
        <v>19125</v>
      </c>
    </row>
    <row r="463" spans="2:5">
      <c r="B463" s="31" t="s">
        <v>132</v>
      </c>
      <c r="C463" s="63" t="s">
        <v>185</v>
      </c>
      <c r="D463" s="23" t="s">
        <v>1622</v>
      </c>
      <c r="E463" s="176">
        <v>22500</v>
      </c>
    </row>
    <row r="464" spans="2:5">
      <c r="B464" s="31" t="s">
        <v>133</v>
      </c>
      <c r="C464" s="63" t="s">
        <v>186</v>
      </c>
      <c r="D464" s="23" t="s">
        <v>1623</v>
      </c>
      <c r="E464" s="176">
        <v>37500</v>
      </c>
    </row>
    <row r="465" spans="2:5">
      <c r="B465" s="31" t="s">
        <v>134</v>
      </c>
      <c r="C465" s="14" t="s">
        <v>135</v>
      </c>
      <c r="D465" s="23" t="s">
        <v>1624</v>
      </c>
      <c r="E465" s="176">
        <v>7500</v>
      </c>
    </row>
    <row r="466" spans="2:5">
      <c r="B466" s="31" t="s">
        <v>136</v>
      </c>
      <c r="C466" s="63" t="s">
        <v>187</v>
      </c>
      <c r="D466" s="23" t="s">
        <v>1625</v>
      </c>
      <c r="E466" s="176">
        <v>15000</v>
      </c>
    </row>
    <row r="467" spans="2:5">
      <c r="B467" s="31" t="s">
        <v>137</v>
      </c>
      <c r="C467" s="63" t="s">
        <v>188</v>
      </c>
      <c r="D467" s="23" t="s">
        <v>1626</v>
      </c>
      <c r="E467" s="176">
        <v>20750</v>
      </c>
    </row>
    <row r="468" spans="2:5">
      <c r="B468" s="63" t="s">
        <v>138</v>
      </c>
      <c r="C468" s="14" t="s">
        <v>1348</v>
      </c>
      <c r="D468" s="23" t="s">
        <v>1627</v>
      </c>
      <c r="E468" s="176">
        <v>39875</v>
      </c>
    </row>
    <row r="469" spans="2:5">
      <c r="B469" s="106" t="s">
        <v>393</v>
      </c>
      <c r="C469" s="105" t="s">
        <v>394</v>
      </c>
      <c r="D469" s="23" t="s">
        <v>1628</v>
      </c>
      <c r="E469" s="176">
        <v>37500</v>
      </c>
    </row>
    <row r="470" spans="2:5">
      <c r="B470" s="106" t="s">
        <v>395</v>
      </c>
      <c r="C470" s="105" t="s">
        <v>396</v>
      </c>
      <c r="D470" s="23" t="s">
        <v>1629</v>
      </c>
      <c r="E470" s="176">
        <v>29500</v>
      </c>
    </row>
    <row r="471" spans="2:5">
      <c r="B471" s="203" t="s">
        <v>1051</v>
      </c>
      <c r="C471" s="311" t="s">
        <v>1052</v>
      </c>
      <c r="D471" s="23" t="s">
        <v>1630</v>
      </c>
      <c r="E471" s="176">
        <v>34500</v>
      </c>
    </row>
    <row r="472" spans="2:5" s="9" customFormat="1">
      <c r="B472" s="50"/>
      <c r="C472" s="15"/>
      <c r="D472" s="154"/>
      <c r="E472" s="174">
        <v>0</v>
      </c>
    </row>
    <row r="473" spans="2:5" s="9" customFormat="1" ht="15.6">
      <c r="B473" s="213" t="s">
        <v>429</v>
      </c>
      <c r="C473" s="79"/>
      <c r="D473" s="70"/>
      <c r="E473" s="243">
        <v>0</v>
      </c>
    </row>
    <row r="474" spans="2:5" s="9" customFormat="1">
      <c r="B474" s="365">
        <v>25802</v>
      </c>
      <c r="C474" s="21" t="s">
        <v>2182</v>
      </c>
      <c r="D474" s="351" t="s">
        <v>2181</v>
      </c>
      <c r="E474" s="173">
        <v>36250</v>
      </c>
    </row>
    <row r="475" spans="2:5" s="9" customFormat="1">
      <c r="B475" s="365">
        <v>25804</v>
      </c>
      <c r="C475" s="21" t="s">
        <v>2198</v>
      </c>
      <c r="D475" s="351" t="s">
        <v>2197</v>
      </c>
      <c r="E475" s="173">
        <v>61250</v>
      </c>
    </row>
    <row r="476" spans="2:5" s="9" customFormat="1">
      <c r="B476" s="365">
        <v>25807</v>
      </c>
      <c r="C476" s="21" t="s">
        <v>2184</v>
      </c>
      <c r="D476" s="351" t="s">
        <v>2183</v>
      </c>
      <c r="E476" s="173">
        <v>18750</v>
      </c>
    </row>
    <row r="477" spans="2:5" s="9" customFormat="1">
      <c r="B477" s="365">
        <v>25808</v>
      </c>
      <c r="C477" s="21" t="s">
        <v>2186</v>
      </c>
      <c r="D477" s="351" t="s">
        <v>2185</v>
      </c>
      <c r="E477" s="173">
        <v>18750</v>
      </c>
    </row>
    <row r="478" spans="2:5" s="9" customFormat="1">
      <c r="B478" s="365">
        <v>25810</v>
      </c>
      <c r="C478" s="33" t="s">
        <v>1085</v>
      </c>
      <c r="D478" s="350" t="s">
        <v>2188</v>
      </c>
      <c r="E478" s="173">
        <v>12250</v>
      </c>
    </row>
    <row r="479" spans="2:5" s="9" customFormat="1">
      <c r="B479" s="365">
        <v>25812</v>
      </c>
      <c r="C479" s="33" t="s">
        <v>2187</v>
      </c>
      <c r="D479" s="350" t="s">
        <v>2189</v>
      </c>
      <c r="E479" s="173">
        <v>16125</v>
      </c>
    </row>
    <row r="480" spans="2:5" s="6" customFormat="1">
      <c r="B480" s="365">
        <v>25814</v>
      </c>
      <c r="C480" s="33" t="s">
        <v>1086</v>
      </c>
      <c r="D480" s="33" t="s">
        <v>2190</v>
      </c>
      <c r="E480" s="173">
        <v>4875</v>
      </c>
    </row>
    <row r="481" spans="2:5" s="6" customFormat="1">
      <c r="B481" s="365">
        <v>25816</v>
      </c>
      <c r="C481" s="33" t="s">
        <v>2192</v>
      </c>
      <c r="D481" s="33" t="s">
        <v>2191</v>
      </c>
      <c r="E481" s="173">
        <v>22250</v>
      </c>
    </row>
    <row r="482" spans="2:5" s="6" customFormat="1">
      <c r="B482" s="365">
        <v>25818</v>
      </c>
      <c r="C482" s="33" t="s">
        <v>2193</v>
      </c>
      <c r="D482" s="33" t="s">
        <v>2194</v>
      </c>
      <c r="E482" s="173">
        <v>35000</v>
      </c>
    </row>
    <row r="483" spans="2:5" s="6" customFormat="1">
      <c r="B483" s="365">
        <v>25820</v>
      </c>
      <c r="C483" s="33" t="s">
        <v>2195</v>
      </c>
      <c r="D483" s="33" t="s">
        <v>2196</v>
      </c>
      <c r="E483" s="173">
        <v>40000</v>
      </c>
    </row>
    <row r="484" spans="2:5" s="319" customFormat="1">
      <c r="B484" s="194"/>
      <c r="C484" s="168"/>
      <c r="D484" s="157"/>
      <c r="E484" s="215">
        <v>0</v>
      </c>
    </row>
    <row r="485" spans="2:5" s="3" customFormat="1" ht="15.6">
      <c r="B485" s="245" t="s">
        <v>1598</v>
      </c>
      <c r="C485" s="246"/>
      <c r="D485" s="246"/>
      <c r="E485" s="243">
        <v>0</v>
      </c>
    </row>
    <row r="486" spans="2:5" s="325" customFormat="1" ht="20.399999999999999">
      <c r="B486" s="31" t="s">
        <v>1524</v>
      </c>
      <c r="C486" s="21" t="s">
        <v>1952</v>
      </c>
      <c r="D486" s="21" t="s">
        <v>1597</v>
      </c>
      <c r="E486" s="173">
        <v>172750</v>
      </c>
    </row>
    <row r="487" spans="2:5">
      <c r="B487" s="71"/>
      <c r="C487" s="72"/>
      <c r="D487" s="111"/>
      <c r="E487" s="174">
        <v>0</v>
      </c>
    </row>
    <row r="488" spans="2:5" ht="15.6">
      <c r="B488" s="237" t="s">
        <v>716</v>
      </c>
      <c r="C488" s="237"/>
      <c r="D488" s="237"/>
      <c r="E488" s="233">
        <v>0</v>
      </c>
    </row>
    <row r="489" spans="2:5" ht="20.399999999999999">
      <c r="B489" s="139" t="s">
        <v>678</v>
      </c>
      <c r="C489" s="142" t="s">
        <v>679</v>
      </c>
      <c r="D489" s="16" t="s">
        <v>1646</v>
      </c>
      <c r="E489" s="176">
        <v>60625</v>
      </c>
    </row>
    <row r="490" spans="2:5" ht="20.399999999999999">
      <c r="B490" s="139" t="s">
        <v>680</v>
      </c>
      <c r="C490" s="142" t="s">
        <v>1953</v>
      </c>
      <c r="D490" s="16" t="s">
        <v>1647</v>
      </c>
      <c r="E490" s="176">
        <v>69500</v>
      </c>
    </row>
    <row r="491" spans="2:5">
      <c r="B491" s="134"/>
      <c r="C491" s="97"/>
      <c r="D491" s="19"/>
      <c r="E491" s="174">
        <v>0</v>
      </c>
    </row>
    <row r="492" spans="2:5" ht="15.6">
      <c r="B492" s="237" t="s">
        <v>860</v>
      </c>
      <c r="C492" s="237"/>
      <c r="D492" s="237"/>
      <c r="E492" s="233">
        <v>0</v>
      </c>
    </row>
    <row r="493" spans="2:5" s="6" customFormat="1">
      <c r="B493" s="163" t="s">
        <v>854</v>
      </c>
      <c r="C493" s="140" t="s">
        <v>855</v>
      </c>
      <c r="D493" s="33" t="s">
        <v>1909</v>
      </c>
      <c r="E493" s="176">
        <v>62625</v>
      </c>
    </row>
    <row r="494" spans="2:5" s="6" customFormat="1" ht="27.75" customHeight="1">
      <c r="B494" s="163" t="s">
        <v>856</v>
      </c>
      <c r="C494" s="140" t="s">
        <v>857</v>
      </c>
      <c r="D494" s="33" t="s">
        <v>1910</v>
      </c>
      <c r="E494" s="176">
        <v>96125.000000000015</v>
      </c>
    </row>
    <row r="495" spans="2:5" s="6" customFormat="1">
      <c r="B495" s="137" t="s">
        <v>881</v>
      </c>
      <c r="C495" s="110" t="s">
        <v>882</v>
      </c>
      <c r="D495" s="33" t="s">
        <v>1911</v>
      </c>
      <c r="E495" s="176">
        <v>4875</v>
      </c>
    </row>
    <row r="496" spans="2:5">
      <c r="B496" s="199"/>
      <c r="C496" s="151"/>
      <c r="D496" s="98"/>
      <c r="E496" s="174">
        <v>0</v>
      </c>
    </row>
    <row r="497" spans="2:5" ht="15.6">
      <c r="B497" s="213" t="s">
        <v>859</v>
      </c>
      <c r="C497" s="244"/>
      <c r="D497" s="244"/>
      <c r="E497" s="243">
        <v>0</v>
      </c>
    </row>
    <row r="498" spans="2:5" s="6" customFormat="1" ht="27.75" customHeight="1">
      <c r="B498" s="163" t="s">
        <v>858</v>
      </c>
      <c r="C498" s="140" t="s">
        <v>1088</v>
      </c>
      <c r="D498" s="21" t="s">
        <v>1912</v>
      </c>
      <c r="E498" s="176">
        <v>24750</v>
      </c>
    </row>
    <row r="499" spans="2:5">
      <c r="B499" s="134"/>
      <c r="C499" s="97"/>
      <c r="D499" s="19"/>
      <c r="E499" s="174">
        <v>0</v>
      </c>
    </row>
    <row r="500" spans="2:5" s="6" customFormat="1" ht="15.6">
      <c r="B500" s="213" t="s">
        <v>784</v>
      </c>
      <c r="C500" s="79"/>
      <c r="D500" s="70"/>
      <c r="E500" s="243">
        <v>0</v>
      </c>
    </row>
    <row r="501" spans="2:5" ht="20.399999999999999">
      <c r="B501" s="191" t="s">
        <v>994</v>
      </c>
      <c r="C501" s="133" t="s">
        <v>995</v>
      </c>
      <c r="D501" s="16" t="s">
        <v>1913</v>
      </c>
      <c r="E501" s="176">
        <v>81250</v>
      </c>
    </row>
    <row r="502" spans="2:5" ht="20.399999999999999">
      <c r="B502" s="31" t="s">
        <v>996</v>
      </c>
      <c r="C502" s="30" t="s">
        <v>997</v>
      </c>
      <c r="D502" s="16" t="s">
        <v>1914</v>
      </c>
      <c r="E502" s="176">
        <v>172750</v>
      </c>
    </row>
    <row r="503" spans="2:5" ht="20.399999999999999">
      <c r="B503" s="31" t="s">
        <v>998</v>
      </c>
      <c r="C503" s="30" t="s">
        <v>999</v>
      </c>
      <c r="D503" s="16" t="s">
        <v>1915</v>
      </c>
      <c r="E503" s="176">
        <v>230500.00000000003</v>
      </c>
    </row>
    <row r="504" spans="2:5">
      <c r="B504" s="44"/>
      <c r="C504" s="19"/>
      <c r="D504" s="111"/>
      <c r="E504" s="174">
        <v>0</v>
      </c>
    </row>
    <row r="505" spans="2:5" s="3" customFormat="1" ht="15.6">
      <c r="B505" s="213" t="s">
        <v>1059</v>
      </c>
      <c r="C505" s="250"/>
      <c r="D505" s="244"/>
      <c r="E505" s="243">
        <v>0</v>
      </c>
    </row>
    <row r="506" spans="2:5" s="3" customFormat="1" ht="12">
      <c r="B506" s="36"/>
      <c r="C506" s="80"/>
      <c r="D506" s="36"/>
      <c r="E506" s="174">
        <v>0</v>
      </c>
    </row>
    <row r="507" spans="2:5" s="3" customFormat="1" ht="15.6">
      <c r="B507" s="213" t="s">
        <v>190</v>
      </c>
      <c r="C507" s="79"/>
      <c r="D507" s="70"/>
      <c r="E507" s="243">
        <v>0</v>
      </c>
    </row>
    <row r="508" spans="2:5" s="7" customFormat="1">
      <c r="B508" s="200" t="s">
        <v>622</v>
      </c>
      <c r="C508" s="127" t="s">
        <v>623</v>
      </c>
      <c r="D508" s="16" t="s">
        <v>1954</v>
      </c>
      <c r="E508" s="176">
        <v>22000</v>
      </c>
    </row>
    <row r="509" spans="2:5" s="7" customFormat="1" ht="21.6">
      <c r="B509" s="87" t="s">
        <v>33</v>
      </c>
      <c r="C509" s="16" t="s">
        <v>34</v>
      </c>
      <c r="D509" s="16" t="s">
        <v>1955</v>
      </c>
      <c r="E509" s="176">
        <v>24750</v>
      </c>
    </row>
    <row r="510" spans="2:5" s="3" customFormat="1" ht="20.399999999999999">
      <c r="B510" s="37" t="s">
        <v>35</v>
      </c>
      <c r="C510" s="16" t="s">
        <v>36</v>
      </c>
      <c r="D510" s="16" t="s">
        <v>1956</v>
      </c>
      <c r="E510" s="176">
        <v>36500</v>
      </c>
    </row>
    <row r="511" spans="2:5">
      <c r="B511" s="38"/>
      <c r="C511" s="34"/>
      <c r="D511" s="17"/>
      <c r="E511" s="174">
        <v>0</v>
      </c>
    </row>
    <row r="512" spans="2:5" ht="15.6">
      <c r="B512" s="213" t="s">
        <v>191</v>
      </c>
      <c r="C512" s="79"/>
      <c r="D512" s="70"/>
      <c r="E512" s="243">
        <v>0</v>
      </c>
    </row>
    <row r="513" spans="2:5" ht="20.399999999999999">
      <c r="B513" s="31" t="s">
        <v>37</v>
      </c>
      <c r="C513" s="39" t="s">
        <v>38</v>
      </c>
      <c r="D513" s="33" t="s">
        <v>1957</v>
      </c>
      <c r="E513" s="176">
        <v>22625</v>
      </c>
    </row>
    <row r="514" spans="2:5" s="6" customFormat="1" ht="20.399999999999999">
      <c r="B514" s="31" t="s">
        <v>39</v>
      </c>
      <c r="C514" s="39" t="s">
        <v>40</v>
      </c>
      <c r="D514" s="33" t="s">
        <v>1958</v>
      </c>
      <c r="E514" s="176">
        <v>25375</v>
      </c>
    </row>
    <row r="515" spans="2:5" s="3" customFormat="1">
      <c r="B515" s="87" t="s">
        <v>41</v>
      </c>
      <c r="C515" s="53" t="s">
        <v>42</v>
      </c>
      <c r="D515" s="33" t="s">
        <v>1959</v>
      </c>
      <c r="E515" s="176">
        <v>37625</v>
      </c>
    </row>
    <row r="516" spans="2:5" s="3" customFormat="1">
      <c r="B516" s="40"/>
      <c r="C516" s="41"/>
      <c r="D516" s="35"/>
      <c r="E516" s="174">
        <v>0</v>
      </c>
    </row>
    <row r="517" spans="2:5" s="6" customFormat="1" ht="15.6">
      <c r="B517" s="213" t="s">
        <v>192</v>
      </c>
      <c r="C517" s="79"/>
      <c r="D517" s="70"/>
      <c r="E517" s="243">
        <v>0</v>
      </c>
    </row>
    <row r="518" spans="2:5" ht="20.399999999999999">
      <c r="B518" s="31" t="s">
        <v>43</v>
      </c>
      <c r="C518" s="39" t="s">
        <v>44</v>
      </c>
      <c r="D518" s="33" t="s">
        <v>1960</v>
      </c>
      <c r="E518" s="176">
        <v>26750</v>
      </c>
    </row>
    <row r="519" spans="2:5" s="6" customFormat="1" ht="20.399999999999999">
      <c r="B519" s="37" t="s">
        <v>45</v>
      </c>
      <c r="C519" s="25" t="s">
        <v>46</v>
      </c>
      <c r="D519" s="43" t="s">
        <v>1961</v>
      </c>
      <c r="E519" s="176">
        <v>86250</v>
      </c>
    </row>
    <row r="520" spans="2:5" s="6" customFormat="1" ht="20.399999999999999">
      <c r="B520" s="193" t="s">
        <v>47</v>
      </c>
      <c r="C520" s="25" t="s">
        <v>48</v>
      </c>
      <c r="D520" s="33" t="s">
        <v>1962</v>
      </c>
      <c r="E520" s="176">
        <v>80000</v>
      </c>
    </row>
    <row r="521" spans="2:5" s="6" customFormat="1">
      <c r="B521" s="195"/>
      <c r="C521" s="34"/>
      <c r="D521" s="35"/>
      <c r="E521" s="174">
        <v>0</v>
      </c>
    </row>
    <row r="522" spans="2:5" s="6" customFormat="1" ht="15.6">
      <c r="B522" s="213" t="s">
        <v>193</v>
      </c>
      <c r="C522" s="79"/>
      <c r="D522" s="70"/>
      <c r="E522" s="243">
        <v>0</v>
      </c>
    </row>
    <row r="523" spans="2:5" s="3" customFormat="1" ht="20.399999999999999">
      <c r="B523" s="31" t="s">
        <v>49</v>
      </c>
      <c r="C523" s="39" t="s">
        <v>50</v>
      </c>
      <c r="D523" s="18" t="s">
        <v>1963</v>
      </c>
      <c r="E523" s="176">
        <v>143625</v>
      </c>
    </row>
    <row r="524" spans="2:5" s="3" customFormat="1" ht="20.399999999999999">
      <c r="B524" s="31" t="s">
        <v>53</v>
      </c>
      <c r="C524" s="39" t="s">
        <v>54</v>
      </c>
      <c r="D524" s="21" t="s">
        <v>1964</v>
      </c>
      <c r="E524" s="176">
        <v>344625</v>
      </c>
    </row>
    <row r="525" spans="2:5" s="3" customFormat="1" ht="12" customHeight="1">
      <c r="B525" s="40"/>
      <c r="C525" s="41"/>
      <c r="D525" s="44"/>
      <c r="E525" s="174">
        <v>0</v>
      </c>
    </row>
    <row r="526" spans="2:5" s="3" customFormat="1" ht="15.6">
      <c r="B526" s="213" t="s">
        <v>194</v>
      </c>
      <c r="C526" s="79"/>
      <c r="D526" s="70"/>
      <c r="E526" s="243">
        <v>0</v>
      </c>
    </row>
    <row r="527" spans="2:5" s="4" customFormat="1" ht="20.399999999999999">
      <c r="B527" s="63" t="s">
        <v>55</v>
      </c>
      <c r="C527" s="20" t="s">
        <v>56</v>
      </c>
      <c r="D527" s="45" t="s">
        <v>1965</v>
      </c>
      <c r="E527" s="176">
        <v>127875</v>
      </c>
    </row>
    <row r="528" spans="2:5" ht="20.399999999999999">
      <c r="B528" s="63" t="s">
        <v>57</v>
      </c>
      <c r="C528" s="20" t="s">
        <v>58</v>
      </c>
      <c r="D528" s="45" t="s">
        <v>1966</v>
      </c>
      <c r="E528" s="176">
        <v>143625</v>
      </c>
    </row>
    <row r="529" spans="2:5" s="6" customFormat="1" ht="20.399999999999999">
      <c r="B529" s="63" t="s">
        <v>59</v>
      </c>
      <c r="C529" s="20" t="s">
        <v>60</v>
      </c>
      <c r="D529" s="45" t="s">
        <v>1967</v>
      </c>
      <c r="E529" s="176">
        <v>143625</v>
      </c>
    </row>
    <row r="530" spans="2:5" s="6" customFormat="1" ht="20.399999999999999">
      <c r="B530" s="87" t="s">
        <v>1060</v>
      </c>
      <c r="C530" s="87" t="s">
        <v>1061</v>
      </c>
      <c r="D530" s="21" t="s">
        <v>1968</v>
      </c>
      <c r="E530" s="176">
        <v>164125</v>
      </c>
    </row>
    <row r="531" spans="2:5" s="6" customFormat="1" ht="20.399999999999999">
      <c r="B531" s="87" t="s">
        <v>1062</v>
      </c>
      <c r="C531" s="87" t="s">
        <v>1063</v>
      </c>
      <c r="D531" s="54" t="s">
        <v>1969</v>
      </c>
      <c r="E531" s="176">
        <v>164125</v>
      </c>
    </row>
    <row r="532" spans="2:5" s="6" customFormat="1" ht="20.399999999999999">
      <c r="B532" s="87" t="s">
        <v>1064</v>
      </c>
      <c r="C532" s="87" t="s">
        <v>1065</v>
      </c>
      <c r="D532" s="54" t="s">
        <v>1970</v>
      </c>
      <c r="E532" s="176">
        <v>164125</v>
      </c>
    </row>
    <row r="533" spans="2:5" s="6" customFormat="1" ht="20.399999999999999">
      <c r="B533" s="47" t="s">
        <v>61</v>
      </c>
      <c r="C533" s="20" t="s">
        <v>62</v>
      </c>
      <c r="D533" s="20" t="s">
        <v>1972</v>
      </c>
      <c r="E533" s="176">
        <v>164125</v>
      </c>
    </row>
    <row r="534" spans="2:5" s="6" customFormat="1" ht="20.399999999999999">
      <c r="B534" s="63" t="s">
        <v>51</v>
      </c>
      <c r="C534" s="25" t="s">
        <v>52</v>
      </c>
      <c r="D534" s="33" t="s">
        <v>1971</v>
      </c>
      <c r="E534" s="176">
        <v>164125</v>
      </c>
    </row>
    <row r="535" spans="2:5" s="6" customFormat="1" ht="20.399999999999999">
      <c r="B535" s="46" t="s">
        <v>63</v>
      </c>
      <c r="C535" s="48" t="s">
        <v>64</v>
      </c>
      <c r="D535" s="49" t="s">
        <v>1973</v>
      </c>
      <c r="E535" s="176">
        <v>116250</v>
      </c>
    </row>
    <row r="536" spans="2:5" s="6" customFormat="1" ht="20.399999999999999">
      <c r="B536" s="46" t="s">
        <v>65</v>
      </c>
      <c r="C536" s="48" t="s">
        <v>66</v>
      </c>
      <c r="D536" s="359" t="s">
        <v>1974</v>
      </c>
      <c r="E536" s="176">
        <v>109500</v>
      </c>
    </row>
    <row r="537" spans="2:5" s="6" customFormat="1">
      <c r="B537" s="55"/>
      <c r="C537" s="50"/>
      <c r="D537" s="156"/>
      <c r="E537" s="174">
        <v>0</v>
      </c>
    </row>
    <row r="538" spans="2:5" s="6" customFormat="1" ht="15.6">
      <c r="B538" s="213" t="s">
        <v>195</v>
      </c>
      <c r="C538" s="79"/>
      <c r="D538" s="70"/>
      <c r="E538" s="243">
        <v>0</v>
      </c>
    </row>
    <row r="539" spans="2:5" s="3" customFormat="1">
      <c r="B539" s="31" t="s">
        <v>67</v>
      </c>
      <c r="C539" s="33" t="s">
        <v>315</v>
      </c>
      <c r="D539" s="33" t="s">
        <v>1975</v>
      </c>
      <c r="E539" s="176">
        <v>36250</v>
      </c>
    </row>
    <row r="540" spans="2:5" s="3" customFormat="1">
      <c r="B540" s="31" t="s">
        <v>68</v>
      </c>
      <c r="C540" s="33" t="s">
        <v>196</v>
      </c>
      <c r="D540" s="33" t="s">
        <v>1976</v>
      </c>
      <c r="E540" s="176">
        <v>43125</v>
      </c>
    </row>
    <row r="541" spans="2:5">
      <c r="B541" s="40"/>
      <c r="C541" s="58"/>
      <c r="D541" s="126"/>
      <c r="E541" s="174">
        <v>0</v>
      </c>
    </row>
    <row r="542" spans="2:5" ht="15.6">
      <c r="B542" s="213" t="s">
        <v>1000</v>
      </c>
      <c r="C542" s="251"/>
      <c r="D542" s="252"/>
      <c r="E542" s="243">
        <v>0</v>
      </c>
    </row>
    <row r="543" spans="2:5">
      <c r="B543" s="21" t="s">
        <v>573</v>
      </c>
      <c r="C543" s="16" t="s">
        <v>574</v>
      </c>
      <c r="D543" s="23" t="s">
        <v>1977</v>
      </c>
      <c r="E543" s="176">
        <v>218125.00000000003</v>
      </c>
    </row>
    <row r="544" spans="2:5">
      <c r="B544" s="21" t="s">
        <v>575</v>
      </c>
      <c r="C544" s="16" t="s">
        <v>576</v>
      </c>
      <c r="D544" s="23" t="s">
        <v>1978</v>
      </c>
      <c r="E544" s="176">
        <v>231874.99999999997</v>
      </c>
    </row>
    <row r="545" spans="2:5">
      <c r="B545" s="21" t="s">
        <v>577</v>
      </c>
      <c r="C545" s="16" t="s">
        <v>578</v>
      </c>
      <c r="D545" s="23" t="s">
        <v>1979</v>
      </c>
      <c r="E545" s="176">
        <v>204500</v>
      </c>
    </row>
    <row r="546" spans="2:5">
      <c r="B546" s="21" t="s">
        <v>579</v>
      </c>
      <c r="C546" s="33" t="s">
        <v>580</v>
      </c>
      <c r="D546" s="23" t="s">
        <v>1979</v>
      </c>
      <c r="E546" s="176">
        <v>218125.00000000003</v>
      </c>
    </row>
    <row r="547" spans="2:5">
      <c r="B547" s="21" t="s">
        <v>581</v>
      </c>
      <c r="C547" s="33" t="s">
        <v>582</v>
      </c>
      <c r="D547" s="23" t="s">
        <v>1980</v>
      </c>
      <c r="E547" s="176">
        <v>198375</v>
      </c>
    </row>
    <row r="548" spans="2:5">
      <c r="B548" s="21" t="s">
        <v>583</v>
      </c>
      <c r="C548" s="33" t="s">
        <v>584</v>
      </c>
      <c r="D548" s="23" t="s">
        <v>1981</v>
      </c>
      <c r="E548" s="176">
        <v>218125.00000000003</v>
      </c>
    </row>
    <row r="549" spans="2:5">
      <c r="B549" s="21" t="s">
        <v>585</v>
      </c>
      <c r="C549" s="33" t="s">
        <v>586</v>
      </c>
      <c r="D549" s="23" t="s">
        <v>1982</v>
      </c>
      <c r="E549" s="176">
        <v>108750</v>
      </c>
    </row>
    <row r="550" spans="2:5">
      <c r="B550" s="21" t="s">
        <v>587</v>
      </c>
      <c r="C550" s="33" t="s">
        <v>588</v>
      </c>
      <c r="D550" s="23" t="s">
        <v>1983</v>
      </c>
      <c r="E550" s="176">
        <v>108750</v>
      </c>
    </row>
    <row r="551" spans="2:5" ht="11.25" customHeight="1">
      <c r="B551" s="21" t="s">
        <v>589</v>
      </c>
      <c r="C551" s="33" t="s">
        <v>1988</v>
      </c>
      <c r="D551" s="23" t="s">
        <v>1984</v>
      </c>
      <c r="E551" s="176">
        <v>108750</v>
      </c>
    </row>
    <row r="552" spans="2:5">
      <c r="B552" s="21" t="s">
        <v>590</v>
      </c>
      <c r="C552" s="33" t="s">
        <v>1987</v>
      </c>
      <c r="D552" s="23" t="s">
        <v>1985</v>
      </c>
      <c r="E552" s="176">
        <v>108750</v>
      </c>
    </row>
    <row r="553" spans="2:5">
      <c r="B553" s="21" t="s">
        <v>591</v>
      </c>
      <c r="C553" s="33" t="s">
        <v>1989</v>
      </c>
      <c r="D553" s="23" t="s">
        <v>1986</v>
      </c>
      <c r="E553" s="176">
        <v>108750</v>
      </c>
    </row>
    <row r="554" spans="2:5">
      <c r="B554" s="21" t="s">
        <v>592</v>
      </c>
      <c r="C554" s="33" t="s">
        <v>1993</v>
      </c>
      <c r="D554" s="23" t="s">
        <v>1990</v>
      </c>
      <c r="E554" s="176">
        <v>108750</v>
      </c>
    </row>
    <row r="555" spans="2:5">
      <c r="B555" s="21" t="s">
        <v>593</v>
      </c>
      <c r="C555" s="33" t="s">
        <v>1994</v>
      </c>
      <c r="D555" s="23" t="s">
        <v>1991</v>
      </c>
      <c r="E555" s="176">
        <v>108750</v>
      </c>
    </row>
    <row r="556" spans="2:5">
      <c r="B556" s="21" t="s">
        <v>594</v>
      </c>
      <c r="C556" s="33" t="s">
        <v>1995</v>
      </c>
      <c r="D556" s="23" t="s">
        <v>1992</v>
      </c>
      <c r="E556" s="176">
        <v>108750</v>
      </c>
    </row>
    <row r="557" spans="2:5">
      <c r="B557" s="21" t="s">
        <v>595</v>
      </c>
      <c r="C557" s="33" t="s">
        <v>1996</v>
      </c>
      <c r="D557" s="23" t="s">
        <v>1998</v>
      </c>
      <c r="E557" s="176">
        <v>108750</v>
      </c>
    </row>
    <row r="558" spans="2:5">
      <c r="B558" s="21" t="s">
        <v>596</v>
      </c>
      <c r="C558" s="33" t="s">
        <v>1997</v>
      </c>
      <c r="D558" s="23" t="s">
        <v>1999</v>
      </c>
      <c r="E558" s="176">
        <v>108750</v>
      </c>
    </row>
    <row r="559" spans="2:5">
      <c r="B559" s="21" t="s">
        <v>597</v>
      </c>
      <c r="C559" s="33" t="s">
        <v>2005</v>
      </c>
      <c r="D559" s="23" t="s">
        <v>2000</v>
      </c>
      <c r="E559" s="176">
        <v>163500</v>
      </c>
    </row>
    <row r="560" spans="2:5">
      <c r="B560" s="21" t="s">
        <v>598</v>
      </c>
      <c r="C560" s="33" t="s">
        <v>2004</v>
      </c>
      <c r="D560" s="23" t="s">
        <v>2001</v>
      </c>
      <c r="E560" s="176">
        <v>163500</v>
      </c>
    </row>
    <row r="561" spans="2:5">
      <c r="B561" s="21" t="s">
        <v>599</v>
      </c>
      <c r="C561" s="33" t="s">
        <v>2003</v>
      </c>
      <c r="D561" s="23" t="s">
        <v>2002</v>
      </c>
      <c r="E561" s="176">
        <v>163500</v>
      </c>
    </row>
    <row r="562" spans="2:5">
      <c r="B562" s="21" t="s">
        <v>600</v>
      </c>
      <c r="C562" s="33" t="s">
        <v>2009</v>
      </c>
      <c r="D562" s="23" t="s">
        <v>2006</v>
      </c>
      <c r="E562" s="176">
        <v>163500</v>
      </c>
    </row>
    <row r="563" spans="2:5">
      <c r="B563" s="21" t="s">
        <v>601</v>
      </c>
      <c r="C563" s="33" t="s">
        <v>2010</v>
      </c>
      <c r="D563" s="23" t="s">
        <v>2007</v>
      </c>
      <c r="E563" s="176">
        <v>163500</v>
      </c>
    </row>
    <row r="564" spans="2:5">
      <c r="B564" s="21" t="s">
        <v>602</v>
      </c>
      <c r="C564" s="33" t="s">
        <v>2011</v>
      </c>
      <c r="D564" s="23" t="s">
        <v>2008</v>
      </c>
      <c r="E564" s="176">
        <v>163500</v>
      </c>
    </row>
    <row r="565" spans="2:5">
      <c r="B565" s="21" t="s">
        <v>603</v>
      </c>
      <c r="C565" s="33" t="s">
        <v>2012</v>
      </c>
      <c r="D565" s="23" t="s">
        <v>2015</v>
      </c>
      <c r="E565" s="176">
        <v>163500</v>
      </c>
    </row>
    <row r="566" spans="2:5">
      <c r="B566" s="21" t="s">
        <v>604</v>
      </c>
      <c r="C566" s="33" t="s">
        <v>2013</v>
      </c>
      <c r="D566" s="23" t="s">
        <v>2016</v>
      </c>
      <c r="E566" s="176">
        <v>163500</v>
      </c>
    </row>
    <row r="567" spans="2:5">
      <c r="B567" s="21" t="s">
        <v>605</v>
      </c>
      <c r="C567" s="33" t="s">
        <v>2014</v>
      </c>
      <c r="D567" s="23" t="s">
        <v>2017</v>
      </c>
      <c r="E567" s="176">
        <v>163500</v>
      </c>
    </row>
    <row r="568" spans="2:5" s="292" customFormat="1" ht="11.25" customHeight="1">
      <c r="B568" s="295" t="s">
        <v>606</v>
      </c>
      <c r="C568" s="291" t="s">
        <v>2018</v>
      </c>
      <c r="D568" s="296" t="s">
        <v>2019</v>
      </c>
      <c r="E568" s="274">
        <v>204500</v>
      </c>
    </row>
    <row r="569" spans="2:5" s="292" customFormat="1" ht="12.75" customHeight="1">
      <c r="B569" s="295" t="s">
        <v>607</v>
      </c>
      <c r="C569" s="291" t="s">
        <v>2021</v>
      </c>
      <c r="D569" s="296" t="s">
        <v>2020</v>
      </c>
      <c r="E569" s="274">
        <v>204500</v>
      </c>
    </row>
    <row r="570" spans="2:5" s="292" customFormat="1" ht="11.25" customHeight="1">
      <c r="B570" s="295" t="s">
        <v>608</v>
      </c>
      <c r="C570" s="291" t="s">
        <v>2023</v>
      </c>
      <c r="D570" s="296" t="s">
        <v>2022</v>
      </c>
      <c r="E570" s="274">
        <v>204500</v>
      </c>
    </row>
    <row r="571" spans="2:5" s="292" customFormat="1" ht="12.75" customHeight="1">
      <c r="B571" s="295" t="s">
        <v>609</v>
      </c>
      <c r="C571" s="291" t="s">
        <v>2027</v>
      </c>
      <c r="D571" s="296" t="s">
        <v>2024</v>
      </c>
      <c r="E571" s="274">
        <v>204500</v>
      </c>
    </row>
    <row r="572" spans="2:5" s="292" customFormat="1">
      <c r="B572" s="295" t="s">
        <v>610</v>
      </c>
      <c r="C572" s="291" t="s">
        <v>2026</v>
      </c>
      <c r="D572" s="296" t="s">
        <v>2025</v>
      </c>
      <c r="E572" s="274">
        <v>204500</v>
      </c>
    </row>
    <row r="573" spans="2:5" s="292" customFormat="1">
      <c r="B573" s="295" t="s">
        <v>611</v>
      </c>
      <c r="C573" s="291" t="s">
        <v>2023</v>
      </c>
      <c r="D573" s="296" t="s">
        <v>2028</v>
      </c>
      <c r="E573" s="274">
        <v>204500</v>
      </c>
    </row>
    <row r="574" spans="2:5" s="292" customFormat="1">
      <c r="B574" s="295" t="s">
        <v>612</v>
      </c>
      <c r="C574" s="291" t="s">
        <v>2023</v>
      </c>
      <c r="D574" s="296" t="s">
        <v>2029</v>
      </c>
      <c r="E574" s="274">
        <v>204500</v>
      </c>
    </row>
    <row r="575" spans="2:5" s="292" customFormat="1" ht="11.25" customHeight="1">
      <c r="B575" s="295" t="s">
        <v>613</v>
      </c>
      <c r="C575" s="291" t="s">
        <v>2030</v>
      </c>
      <c r="D575" s="296" t="s">
        <v>2031</v>
      </c>
      <c r="E575" s="274">
        <v>341250</v>
      </c>
    </row>
    <row r="576" spans="2:5" s="292" customFormat="1" ht="11.25" customHeight="1">
      <c r="B576" s="295" t="s">
        <v>614</v>
      </c>
      <c r="C576" s="291" t="s">
        <v>2032</v>
      </c>
      <c r="D576" s="296" t="s">
        <v>2034</v>
      </c>
      <c r="E576" s="274">
        <v>341250</v>
      </c>
    </row>
    <row r="577" spans="2:5" s="292" customFormat="1" ht="11.25" customHeight="1">
      <c r="B577" s="295" t="s">
        <v>615</v>
      </c>
      <c r="C577" s="291" t="s">
        <v>2035</v>
      </c>
      <c r="D577" s="296" t="s">
        <v>2033</v>
      </c>
      <c r="E577" s="274">
        <v>341250</v>
      </c>
    </row>
    <row r="578" spans="2:5" s="292" customFormat="1" ht="11.25" customHeight="1">
      <c r="B578" s="295" t="s">
        <v>616</v>
      </c>
      <c r="C578" s="291" t="s">
        <v>2039</v>
      </c>
      <c r="D578" s="296" t="s">
        <v>2036</v>
      </c>
      <c r="E578" s="274">
        <v>341250</v>
      </c>
    </row>
    <row r="579" spans="2:5" s="292" customFormat="1">
      <c r="B579" s="295" t="s">
        <v>617</v>
      </c>
      <c r="C579" s="291" t="s">
        <v>2040</v>
      </c>
      <c r="D579" s="296" t="s">
        <v>2037</v>
      </c>
      <c r="E579" s="274">
        <v>341250</v>
      </c>
    </row>
    <row r="580" spans="2:5" s="292" customFormat="1">
      <c r="B580" s="295" t="s">
        <v>618</v>
      </c>
      <c r="C580" s="291" t="s">
        <v>2041</v>
      </c>
      <c r="D580" s="296" t="s">
        <v>2038</v>
      </c>
      <c r="E580" s="274">
        <v>341250</v>
      </c>
    </row>
    <row r="581" spans="2:5" s="292" customFormat="1" ht="11.25" customHeight="1">
      <c r="B581" s="295" t="s">
        <v>619</v>
      </c>
      <c r="C581" s="291" t="s">
        <v>2047</v>
      </c>
      <c r="D581" s="296" t="s">
        <v>2042</v>
      </c>
      <c r="E581" s="274">
        <v>341250</v>
      </c>
    </row>
    <row r="582" spans="2:5" s="292" customFormat="1" ht="11.25" customHeight="1">
      <c r="B582" s="295" t="s">
        <v>620</v>
      </c>
      <c r="C582" s="291" t="s">
        <v>2045</v>
      </c>
      <c r="D582" s="296" t="s">
        <v>2043</v>
      </c>
      <c r="E582" s="274">
        <v>341250</v>
      </c>
    </row>
    <row r="583" spans="2:5" s="292" customFormat="1" ht="11.25" customHeight="1">
      <c r="B583" s="295" t="s">
        <v>621</v>
      </c>
      <c r="C583" s="291" t="s">
        <v>2046</v>
      </c>
      <c r="D583" s="296" t="s">
        <v>2044</v>
      </c>
      <c r="E583" s="274">
        <v>341250</v>
      </c>
    </row>
    <row r="584" spans="2:5">
      <c r="B584" s="163" t="s">
        <v>683</v>
      </c>
      <c r="C584" s="142" t="s">
        <v>2048</v>
      </c>
      <c r="D584" s="23" t="s">
        <v>2049</v>
      </c>
      <c r="E584" s="176">
        <v>409625</v>
      </c>
    </row>
    <row r="585" spans="2:5" ht="11.25" customHeight="1">
      <c r="B585" s="163" t="s">
        <v>684</v>
      </c>
      <c r="C585" s="142" t="s">
        <v>2051</v>
      </c>
      <c r="D585" s="23" t="s">
        <v>2050</v>
      </c>
      <c r="E585" s="176">
        <v>409625</v>
      </c>
    </row>
    <row r="586" spans="2:5">
      <c r="B586" s="163" t="s">
        <v>685</v>
      </c>
      <c r="C586" s="142" t="s">
        <v>2053</v>
      </c>
      <c r="D586" s="23" t="s">
        <v>2052</v>
      </c>
      <c r="E586" s="176">
        <v>478000</v>
      </c>
    </row>
    <row r="587" spans="2:5">
      <c r="B587" s="163" t="s">
        <v>686</v>
      </c>
      <c r="C587" s="142" t="s">
        <v>2055</v>
      </c>
      <c r="D587" s="23" t="s">
        <v>2054</v>
      </c>
      <c r="E587" s="176">
        <v>478000</v>
      </c>
    </row>
    <row r="588" spans="2:5">
      <c r="B588" s="163" t="s">
        <v>687</v>
      </c>
      <c r="C588" s="142" t="s">
        <v>2057</v>
      </c>
      <c r="D588" s="23" t="s">
        <v>2058</v>
      </c>
      <c r="E588" s="176">
        <v>587375</v>
      </c>
    </row>
    <row r="589" spans="2:5">
      <c r="B589" s="163" t="s">
        <v>688</v>
      </c>
      <c r="C589" s="142" t="s">
        <v>2059</v>
      </c>
      <c r="D589" s="23" t="s">
        <v>2056</v>
      </c>
      <c r="E589" s="176">
        <v>587375</v>
      </c>
    </row>
    <row r="590" spans="2:5">
      <c r="B590" s="163" t="s">
        <v>689</v>
      </c>
      <c r="C590" s="142" t="s">
        <v>2060</v>
      </c>
      <c r="D590" s="23" t="s">
        <v>2058</v>
      </c>
      <c r="E590" s="176">
        <v>546375</v>
      </c>
    </row>
    <row r="591" spans="2:5">
      <c r="B591" s="163" t="s">
        <v>690</v>
      </c>
      <c r="C591" s="142" t="s">
        <v>2061</v>
      </c>
      <c r="D591" s="23" t="s">
        <v>2056</v>
      </c>
      <c r="E591" s="176">
        <v>546375</v>
      </c>
    </row>
    <row r="592" spans="2:5">
      <c r="B592" s="44"/>
      <c r="C592" s="19"/>
      <c r="D592" s="111"/>
      <c r="E592" s="174">
        <v>0</v>
      </c>
    </row>
    <row r="593" spans="2:5" ht="15.6">
      <c r="B593" s="213" t="s">
        <v>197</v>
      </c>
      <c r="C593" s="79"/>
      <c r="D593" s="70"/>
      <c r="E593" s="243">
        <v>0</v>
      </c>
    </row>
    <row r="594" spans="2:5">
      <c r="B594" s="37" t="s">
        <v>139</v>
      </c>
      <c r="C594" s="16" t="s">
        <v>140</v>
      </c>
      <c r="D594" s="16" t="s">
        <v>2062</v>
      </c>
      <c r="E594" s="176">
        <v>15000</v>
      </c>
    </row>
    <row r="595" spans="2:5">
      <c r="B595" s="31" t="s">
        <v>434</v>
      </c>
      <c r="C595" s="107" t="s">
        <v>435</v>
      </c>
      <c r="D595" s="30" t="s">
        <v>2063</v>
      </c>
      <c r="E595" s="176">
        <v>15124.999999999998</v>
      </c>
    </row>
    <row r="596" spans="2:5" ht="8.25" customHeight="1">
      <c r="B596" s="44"/>
      <c r="C596" s="19"/>
      <c r="D596" s="111"/>
      <c r="E596" s="174">
        <v>0</v>
      </c>
    </row>
    <row r="597" spans="2:5" ht="15.6">
      <c r="B597" s="213" t="s">
        <v>198</v>
      </c>
      <c r="C597" s="253"/>
      <c r="D597" s="253"/>
      <c r="E597" s="243">
        <v>0</v>
      </c>
    </row>
    <row r="598" spans="2:5" ht="8.25" customHeight="1">
      <c r="B598" s="196"/>
      <c r="C598" s="27"/>
      <c r="D598" s="155"/>
      <c r="E598" s="174">
        <v>0</v>
      </c>
    </row>
    <row r="599" spans="2:5" ht="15.6">
      <c r="B599" s="254" t="s">
        <v>405</v>
      </c>
      <c r="C599" s="255"/>
      <c r="D599" s="256"/>
      <c r="E599" s="243">
        <v>0</v>
      </c>
    </row>
    <row r="600" spans="2:5">
      <c r="B600" s="109" t="s">
        <v>397</v>
      </c>
      <c r="C600" s="103" t="s">
        <v>398</v>
      </c>
      <c r="D600" s="33" t="s">
        <v>1916</v>
      </c>
      <c r="E600" s="176">
        <v>23875</v>
      </c>
    </row>
    <row r="601" spans="2:5">
      <c r="B601" s="109" t="s">
        <v>399</v>
      </c>
      <c r="C601" s="103" t="s">
        <v>400</v>
      </c>
      <c r="D601" s="33" t="s">
        <v>1917</v>
      </c>
      <c r="E601" s="176">
        <v>23875</v>
      </c>
    </row>
    <row r="602" spans="2:5" ht="13.5" customHeight="1">
      <c r="B602" s="109" t="s">
        <v>401</v>
      </c>
      <c r="C602" s="103" t="s">
        <v>402</v>
      </c>
      <c r="D602" s="33" t="s">
        <v>1919</v>
      </c>
      <c r="E602" s="176">
        <v>23875</v>
      </c>
    </row>
    <row r="603" spans="2:5">
      <c r="B603" s="109" t="s">
        <v>403</v>
      </c>
      <c r="C603" s="103" t="s">
        <v>404</v>
      </c>
      <c r="D603" s="33" t="s">
        <v>1918</v>
      </c>
      <c r="E603" s="176">
        <v>23875</v>
      </c>
    </row>
    <row r="604" spans="2:5">
      <c r="B604" s="201"/>
      <c r="C604" s="114"/>
      <c r="D604" s="66"/>
      <c r="E604" s="174">
        <v>0</v>
      </c>
    </row>
    <row r="605" spans="2:5" ht="15.6">
      <c r="B605" s="213" t="s">
        <v>717</v>
      </c>
      <c r="C605" s="244"/>
      <c r="D605" s="244"/>
      <c r="E605" s="243">
        <v>0</v>
      </c>
    </row>
    <row r="606" spans="2:5">
      <c r="B606" s="139" t="s">
        <v>691</v>
      </c>
      <c r="C606" s="142" t="s">
        <v>2064</v>
      </c>
      <c r="D606" s="33" t="s">
        <v>1931</v>
      </c>
      <c r="E606" s="176">
        <v>32875</v>
      </c>
    </row>
    <row r="607" spans="2:5">
      <c r="B607" s="139" t="s">
        <v>692</v>
      </c>
      <c r="C607" s="142" t="s">
        <v>2065</v>
      </c>
      <c r="D607" s="33" t="s">
        <v>1921</v>
      </c>
      <c r="E607" s="176">
        <v>32875</v>
      </c>
    </row>
    <row r="608" spans="2:5">
      <c r="B608" s="139" t="s">
        <v>693</v>
      </c>
      <c r="C608" s="142" t="s">
        <v>2066</v>
      </c>
      <c r="D608" s="33" t="s">
        <v>1920</v>
      </c>
      <c r="E608" s="176">
        <v>32875</v>
      </c>
    </row>
    <row r="609" spans="2:5">
      <c r="B609" s="139" t="s">
        <v>694</v>
      </c>
      <c r="C609" s="142" t="s">
        <v>2067</v>
      </c>
      <c r="D609" s="33" t="s">
        <v>1922</v>
      </c>
      <c r="E609" s="176">
        <v>36125</v>
      </c>
    </row>
    <row r="610" spans="2:5">
      <c r="B610" s="312" t="s">
        <v>1929</v>
      </c>
      <c r="C610" s="358" t="s">
        <v>2068</v>
      </c>
      <c r="D610" s="33" t="s">
        <v>1930</v>
      </c>
      <c r="E610" s="176">
        <v>44000</v>
      </c>
    </row>
    <row r="611" spans="2:5">
      <c r="B611" s="139" t="s">
        <v>695</v>
      </c>
      <c r="C611" s="142" t="s">
        <v>696</v>
      </c>
      <c r="D611" s="33" t="s">
        <v>1923</v>
      </c>
      <c r="E611" s="176">
        <v>50125</v>
      </c>
    </row>
    <row r="612" spans="2:5">
      <c r="B612" s="201"/>
      <c r="C612" s="114"/>
      <c r="D612" s="66"/>
      <c r="E612" s="174">
        <v>0</v>
      </c>
    </row>
    <row r="613" spans="2:5" ht="15.6">
      <c r="B613" s="213" t="s">
        <v>697</v>
      </c>
      <c r="C613" s="244"/>
      <c r="D613" s="244"/>
      <c r="E613" s="243">
        <v>0</v>
      </c>
    </row>
    <row r="614" spans="2:5">
      <c r="B614" s="87" t="s">
        <v>406</v>
      </c>
      <c r="C614" s="103" t="s">
        <v>407</v>
      </c>
      <c r="D614" s="33" t="s">
        <v>1924</v>
      </c>
      <c r="E614" s="176">
        <v>49500</v>
      </c>
    </row>
    <row r="615" spans="2:5">
      <c r="B615" s="87" t="s">
        <v>408</v>
      </c>
      <c r="C615" s="103" t="s">
        <v>409</v>
      </c>
      <c r="D615" s="33" t="s">
        <v>1925</v>
      </c>
      <c r="E615" s="176">
        <v>49500</v>
      </c>
    </row>
    <row r="616" spans="2:5">
      <c r="B616" s="87" t="s">
        <v>410</v>
      </c>
      <c r="C616" s="103" t="s">
        <v>411</v>
      </c>
      <c r="D616" s="33" t="s">
        <v>1926</v>
      </c>
      <c r="E616" s="176">
        <v>60625</v>
      </c>
    </row>
    <row r="617" spans="2:5">
      <c r="B617" s="87" t="s">
        <v>412</v>
      </c>
      <c r="C617" s="113" t="s">
        <v>413</v>
      </c>
      <c r="D617" s="16" t="s">
        <v>1927</v>
      </c>
      <c r="E617" s="176">
        <v>55125</v>
      </c>
    </row>
    <row r="618" spans="2:5" ht="11.25" customHeight="1">
      <c r="B618" s="87" t="s">
        <v>414</v>
      </c>
      <c r="C618" s="18" t="s">
        <v>2069</v>
      </c>
      <c r="D618" s="16" t="s">
        <v>1928</v>
      </c>
      <c r="E618" s="176">
        <v>55125</v>
      </c>
    </row>
    <row r="619" spans="2:5">
      <c r="B619" s="189"/>
      <c r="C619" s="135"/>
      <c r="D619" s="29"/>
      <c r="E619" s="174">
        <v>0</v>
      </c>
    </row>
    <row r="620" spans="2:5" ht="15.6">
      <c r="B620" s="213" t="s">
        <v>718</v>
      </c>
      <c r="C620" s="244"/>
      <c r="D620" s="244"/>
      <c r="E620" s="243">
        <v>0</v>
      </c>
    </row>
    <row r="621" spans="2:5" ht="20.399999999999999">
      <c r="B621" s="139" t="s">
        <v>698</v>
      </c>
      <c r="C621" s="142" t="s">
        <v>699</v>
      </c>
      <c r="D621" s="33" t="s">
        <v>1932</v>
      </c>
      <c r="E621" s="176">
        <v>57875</v>
      </c>
    </row>
    <row r="622" spans="2:5" ht="20.399999999999999">
      <c r="B622" s="139" t="s">
        <v>700</v>
      </c>
      <c r="C622" s="142" t="s">
        <v>701</v>
      </c>
      <c r="D622" s="33" t="s">
        <v>1933</v>
      </c>
      <c r="E622" s="176">
        <v>57875</v>
      </c>
    </row>
    <row r="623" spans="2:5" ht="20.399999999999999">
      <c r="B623" s="139" t="s">
        <v>702</v>
      </c>
      <c r="C623" s="142" t="s">
        <v>703</v>
      </c>
      <c r="D623" s="33" t="s">
        <v>2200</v>
      </c>
      <c r="E623" s="176">
        <v>82875</v>
      </c>
    </row>
    <row r="624" spans="2:5">
      <c r="B624" s="139" t="s">
        <v>704</v>
      </c>
      <c r="C624" s="142" t="s">
        <v>705</v>
      </c>
      <c r="D624" s="33" t="s">
        <v>2199</v>
      </c>
      <c r="E624" s="176">
        <v>105125.00000000001</v>
      </c>
    </row>
    <row r="625" spans="2:5">
      <c r="B625" s="198"/>
      <c r="C625" s="151"/>
      <c r="D625" s="29"/>
      <c r="E625" s="174">
        <v>0</v>
      </c>
    </row>
    <row r="626" spans="2:5" ht="15.6">
      <c r="B626" s="211" t="s">
        <v>785</v>
      </c>
      <c r="C626" s="96"/>
      <c r="D626" s="147"/>
      <c r="E626" s="233">
        <v>0</v>
      </c>
    </row>
    <row r="627" spans="2:5" ht="11.25" customHeight="1">
      <c r="B627" s="36"/>
      <c r="C627" s="161"/>
      <c r="D627" s="162"/>
      <c r="E627" s="174">
        <v>0</v>
      </c>
    </row>
    <row r="628" spans="2:5" ht="15.6">
      <c r="B628" s="213" t="s">
        <v>786</v>
      </c>
      <c r="C628" s="79"/>
      <c r="D628" s="70"/>
      <c r="E628" s="243">
        <v>0</v>
      </c>
    </row>
    <row r="629" spans="2:5" ht="20.399999999999999">
      <c r="B629" s="46" t="s">
        <v>787</v>
      </c>
      <c r="C629" s="52" t="s">
        <v>788</v>
      </c>
      <c r="D629" s="16" t="s">
        <v>2078</v>
      </c>
      <c r="E629" s="176">
        <v>10375</v>
      </c>
    </row>
    <row r="630" spans="2:5" ht="20.399999999999999">
      <c r="B630" s="31" t="s">
        <v>789</v>
      </c>
      <c r="C630" s="16" t="s">
        <v>790</v>
      </c>
      <c r="D630" s="16" t="s">
        <v>2180</v>
      </c>
      <c r="E630" s="176">
        <v>20250</v>
      </c>
    </row>
    <row r="631" spans="2:5" ht="20.399999999999999">
      <c r="B631" s="46" t="s">
        <v>791</v>
      </c>
      <c r="C631" s="52" t="s">
        <v>792</v>
      </c>
      <c r="D631" s="16" t="s">
        <v>2079</v>
      </c>
      <c r="E631" s="176">
        <v>12125</v>
      </c>
    </row>
    <row r="632" spans="2:5" ht="30.6">
      <c r="B632" s="31" t="s">
        <v>793</v>
      </c>
      <c r="C632" s="16" t="s">
        <v>794</v>
      </c>
      <c r="D632" s="16" t="s">
        <v>2082</v>
      </c>
      <c r="E632" s="176">
        <v>28250.000000000004</v>
      </c>
    </row>
    <row r="633" spans="2:5" ht="20.399999999999999">
      <c r="B633" s="31" t="s">
        <v>795</v>
      </c>
      <c r="C633" s="16" t="s">
        <v>796</v>
      </c>
      <c r="D633" s="16" t="s">
        <v>2080</v>
      </c>
      <c r="E633" s="176">
        <v>16750</v>
      </c>
    </row>
    <row r="634" spans="2:5" ht="20.399999999999999">
      <c r="B634" s="46" t="s">
        <v>797</v>
      </c>
      <c r="C634" s="52" t="s">
        <v>798</v>
      </c>
      <c r="D634" s="16" t="s">
        <v>2081</v>
      </c>
      <c r="E634" s="176">
        <v>14500</v>
      </c>
    </row>
    <row r="635" spans="2:5" ht="20.399999999999999">
      <c r="B635" s="46" t="s">
        <v>799</v>
      </c>
      <c r="C635" s="52" t="s">
        <v>800</v>
      </c>
      <c r="D635" s="16" t="s">
        <v>2083</v>
      </c>
      <c r="E635" s="176">
        <v>28250.000000000004</v>
      </c>
    </row>
    <row r="636" spans="2:5">
      <c r="B636" s="198"/>
      <c r="C636" s="151"/>
      <c r="D636" s="64"/>
      <c r="E636" s="174">
        <v>0</v>
      </c>
    </row>
    <row r="637" spans="2:5" ht="15.6">
      <c r="B637" s="213" t="s">
        <v>801</v>
      </c>
      <c r="C637" s="79"/>
      <c r="D637" s="70"/>
      <c r="E637" s="243">
        <v>0</v>
      </c>
    </row>
    <row r="638" spans="2:5" ht="20.399999999999999">
      <c r="B638" s="31" t="s">
        <v>802</v>
      </c>
      <c r="C638" s="16" t="s">
        <v>803</v>
      </c>
      <c r="D638" s="16" t="s">
        <v>2084</v>
      </c>
      <c r="E638" s="176">
        <v>34125</v>
      </c>
    </row>
    <row r="639" spans="2:5" ht="20.399999999999999">
      <c r="B639" s="46" t="s">
        <v>804</v>
      </c>
      <c r="C639" s="52" t="s">
        <v>805</v>
      </c>
      <c r="D639" s="52" t="s">
        <v>2085</v>
      </c>
      <c r="E639" s="176">
        <v>54874.999999999993</v>
      </c>
    </row>
    <row r="640" spans="2:5" ht="20.399999999999999">
      <c r="B640" s="139" t="s">
        <v>706</v>
      </c>
      <c r="C640" s="142" t="s">
        <v>707</v>
      </c>
      <c r="D640" s="52" t="s">
        <v>2086</v>
      </c>
      <c r="E640" s="176">
        <v>68750</v>
      </c>
    </row>
    <row r="641" spans="2:5">
      <c r="B641" s="198"/>
      <c r="C641" s="151"/>
      <c r="D641" s="64"/>
      <c r="E641" s="174">
        <v>0</v>
      </c>
    </row>
    <row r="642" spans="2:5" ht="15.6">
      <c r="B642" s="213" t="s">
        <v>418</v>
      </c>
      <c r="C642" s="79"/>
      <c r="D642" s="70"/>
      <c r="E642" s="243">
        <v>0</v>
      </c>
    </row>
    <row r="643" spans="2:5" ht="20.399999999999999">
      <c r="B643" s="37" t="s">
        <v>243</v>
      </c>
      <c r="C643" s="52" t="s">
        <v>244</v>
      </c>
      <c r="D643" s="16" t="s">
        <v>2087</v>
      </c>
      <c r="E643" s="176">
        <v>21625</v>
      </c>
    </row>
    <row r="644" spans="2:5" ht="20.399999999999999">
      <c r="B644" s="37" t="s">
        <v>245</v>
      </c>
      <c r="C644" s="52" t="s">
        <v>246</v>
      </c>
      <c r="D644" s="16" t="s">
        <v>2089</v>
      </c>
      <c r="E644" s="176">
        <v>13000.000000000002</v>
      </c>
    </row>
    <row r="645" spans="2:5" ht="20.399999999999999">
      <c r="B645" s="31" t="s">
        <v>247</v>
      </c>
      <c r="C645" s="52" t="s">
        <v>248</v>
      </c>
      <c r="D645" s="16" t="s">
        <v>2088</v>
      </c>
      <c r="E645" s="176">
        <v>13000.000000000002</v>
      </c>
    </row>
    <row r="646" spans="2:5" ht="20.399999999999999">
      <c r="B646" s="31" t="s">
        <v>249</v>
      </c>
      <c r="C646" s="52" t="s">
        <v>250</v>
      </c>
      <c r="D646" s="33" t="s">
        <v>2091</v>
      </c>
      <c r="E646" s="176">
        <v>11749.999999999998</v>
      </c>
    </row>
    <row r="647" spans="2:5" ht="20.399999999999999">
      <c r="B647" s="37" t="s">
        <v>251</v>
      </c>
      <c r="C647" s="52" t="s">
        <v>252</v>
      </c>
      <c r="D647" s="16" t="s">
        <v>2090</v>
      </c>
      <c r="E647" s="176">
        <v>30249.999999999996</v>
      </c>
    </row>
    <row r="648" spans="2:5" ht="20.399999999999999">
      <c r="B648" s="46" t="s">
        <v>253</v>
      </c>
      <c r="C648" s="52" t="s">
        <v>254</v>
      </c>
      <c r="D648" s="16" t="s">
        <v>2092</v>
      </c>
      <c r="E648" s="176">
        <v>13000.000000000002</v>
      </c>
    </row>
    <row r="649" spans="2:5" s="3" customFormat="1">
      <c r="B649" s="55"/>
      <c r="C649" s="56"/>
      <c r="D649" s="115"/>
      <c r="E649" s="174">
        <v>0</v>
      </c>
    </row>
    <row r="650" spans="2:5" ht="15.6">
      <c r="B650" s="213" t="s">
        <v>419</v>
      </c>
      <c r="C650" s="79"/>
      <c r="D650" s="70"/>
      <c r="E650" s="243">
        <v>0</v>
      </c>
    </row>
    <row r="651" spans="2:5">
      <c r="B651" s="31" t="s">
        <v>255</v>
      </c>
      <c r="C651" s="32" t="s">
        <v>2094</v>
      </c>
      <c r="D651" s="16" t="s">
        <v>2093</v>
      </c>
      <c r="E651" s="176">
        <v>21625</v>
      </c>
    </row>
    <row r="652" spans="2:5" ht="20.399999999999999">
      <c r="B652" s="31" t="s">
        <v>256</v>
      </c>
      <c r="C652" s="33" t="s">
        <v>257</v>
      </c>
      <c r="D652" s="33" t="s">
        <v>2095</v>
      </c>
      <c r="E652" s="176">
        <v>48750</v>
      </c>
    </row>
    <row r="653" spans="2:5" s="6" customFormat="1">
      <c r="B653" s="31" t="s">
        <v>208</v>
      </c>
      <c r="C653" s="33" t="s">
        <v>209</v>
      </c>
      <c r="D653" s="16" t="s">
        <v>2096</v>
      </c>
      <c r="E653" s="173">
        <v>21375</v>
      </c>
    </row>
    <row r="654" spans="2:5" ht="20.399999999999999">
      <c r="B654" s="46" t="s">
        <v>258</v>
      </c>
      <c r="C654" s="42" t="s">
        <v>259</v>
      </c>
      <c r="D654" s="33" t="s">
        <v>2097</v>
      </c>
      <c r="E654" s="176">
        <v>69750</v>
      </c>
    </row>
    <row r="655" spans="2:5">
      <c r="B655" s="31" t="s">
        <v>415</v>
      </c>
      <c r="C655" s="112" t="s">
        <v>416</v>
      </c>
      <c r="D655" s="33" t="s">
        <v>2098</v>
      </c>
      <c r="E655" s="176">
        <v>27875</v>
      </c>
    </row>
    <row r="656" spans="2:5">
      <c r="B656" s="55"/>
      <c r="C656" s="56"/>
      <c r="D656" s="57"/>
      <c r="E656" s="174">
        <v>0</v>
      </c>
    </row>
    <row r="657" spans="2:5" ht="15.6">
      <c r="B657" s="213" t="s">
        <v>417</v>
      </c>
      <c r="C657" s="79"/>
      <c r="D657" s="70"/>
      <c r="E657" s="243">
        <v>0</v>
      </c>
    </row>
    <row r="658" spans="2:5" ht="20.399999999999999">
      <c r="B658" s="31" t="s">
        <v>260</v>
      </c>
      <c r="C658" s="33" t="s">
        <v>261</v>
      </c>
      <c r="D658" s="33" t="s">
        <v>2070</v>
      </c>
      <c r="E658" s="176">
        <v>40125</v>
      </c>
    </row>
    <row r="659" spans="2:5" ht="20.399999999999999">
      <c r="B659" s="31" t="s">
        <v>262</v>
      </c>
      <c r="C659" s="33" t="s">
        <v>263</v>
      </c>
      <c r="D659" s="33" t="s">
        <v>2071</v>
      </c>
      <c r="E659" s="176">
        <v>58625</v>
      </c>
    </row>
    <row r="660" spans="2:5" ht="20.399999999999999">
      <c r="B660" s="31" t="s">
        <v>264</v>
      </c>
      <c r="C660" s="33" t="s">
        <v>265</v>
      </c>
      <c r="D660" s="33" t="s">
        <v>2072</v>
      </c>
      <c r="E660" s="176">
        <v>37125</v>
      </c>
    </row>
    <row r="661" spans="2:5" ht="20.399999999999999">
      <c r="B661" s="31" t="s">
        <v>266</v>
      </c>
      <c r="C661" s="33" t="s">
        <v>267</v>
      </c>
      <c r="D661" s="33" t="s">
        <v>2073</v>
      </c>
      <c r="E661" s="176">
        <v>55000</v>
      </c>
    </row>
    <row r="662" spans="2:5">
      <c r="B662" s="87" t="s">
        <v>1067</v>
      </c>
      <c r="C662" s="307" t="s">
        <v>1068</v>
      </c>
      <c r="D662" s="18" t="s">
        <v>2074</v>
      </c>
      <c r="E662" s="176">
        <v>37125</v>
      </c>
    </row>
    <row r="663" spans="2:5">
      <c r="B663" s="87" t="s">
        <v>1069</v>
      </c>
      <c r="C663" s="307" t="s">
        <v>1070</v>
      </c>
      <c r="D663" s="18" t="s">
        <v>2075</v>
      </c>
      <c r="E663" s="176">
        <v>40750</v>
      </c>
    </row>
    <row r="664" spans="2:5">
      <c r="B664" s="87" t="s">
        <v>1071</v>
      </c>
      <c r="C664" s="216" t="s">
        <v>1084</v>
      </c>
      <c r="D664" s="18" t="s">
        <v>2076</v>
      </c>
      <c r="E664" s="176">
        <v>43250</v>
      </c>
    </row>
    <row r="665" spans="2:5">
      <c r="B665" s="40"/>
      <c r="C665" s="58"/>
      <c r="D665" s="157"/>
      <c r="E665" s="174">
        <v>0</v>
      </c>
    </row>
    <row r="666" spans="2:5" ht="15.6">
      <c r="B666" s="212" t="s">
        <v>428</v>
      </c>
      <c r="C666" s="96"/>
      <c r="D666" s="147"/>
      <c r="E666" s="243">
        <v>0</v>
      </c>
    </row>
    <row r="667" spans="2:5">
      <c r="B667" s="87" t="s">
        <v>1072</v>
      </c>
      <c r="C667" s="307" t="s">
        <v>1073</v>
      </c>
      <c r="D667" s="16" t="s">
        <v>2077</v>
      </c>
      <c r="E667" s="176">
        <v>66250</v>
      </c>
    </row>
    <row r="668" spans="2:5" ht="7.5" customHeight="1">
      <c r="B668" s="202"/>
      <c r="C668" s="75"/>
      <c r="D668" s="74"/>
      <c r="E668" s="174">
        <v>0</v>
      </c>
    </row>
    <row r="669" spans="2:5" ht="15.6">
      <c r="B669" s="213" t="s">
        <v>425</v>
      </c>
      <c r="C669" s="79"/>
      <c r="D669" s="70"/>
      <c r="E669" s="243">
        <v>0</v>
      </c>
    </row>
    <row r="670" spans="2:5" customFormat="1" ht="20.25" customHeight="1">
      <c r="B670" s="312" t="s">
        <v>1688</v>
      </c>
      <c r="C670" s="314" t="s">
        <v>1689</v>
      </c>
      <c r="D670" s="314" t="s">
        <v>1697</v>
      </c>
      <c r="E670" s="313">
        <v>30000</v>
      </c>
    </row>
    <row r="671" spans="2:5">
      <c r="B671" s="31" t="s">
        <v>426</v>
      </c>
      <c r="C671" s="112" t="s">
        <v>427</v>
      </c>
      <c r="D671" s="16" t="s">
        <v>1676</v>
      </c>
      <c r="E671" s="176">
        <v>30625</v>
      </c>
    </row>
    <row r="672" spans="2:5" ht="20.399999999999999">
      <c r="B672" s="87" t="s">
        <v>420</v>
      </c>
      <c r="C672" s="320" t="s">
        <v>421</v>
      </c>
      <c r="D672" s="16" t="s">
        <v>1675</v>
      </c>
      <c r="E672" s="176">
        <v>11000</v>
      </c>
    </row>
    <row r="673" spans="2:5">
      <c r="B673" s="63" t="s">
        <v>141</v>
      </c>
      <c r="C673" s="14" t="s">
        <v>199</v>
      </c>
      <c r="D673" s="16" t="s">
        <v>1674</v>
      </c>
      <c r="E673" s="176">
        <v>28250.000000000004</v>
      </c>
    </row>
    <row r="674" spans="2:5" ht="28.5" customHeight="1">
      <c r="B674" s="31" t="s">
        <v>124</v>
      </c>
      <c r="C674" s="16" t="s">
        <v>424</v>
      </c>
      <c r="D674" s="16" t="s">
        <v>1673</v>
      </c>
      <c r="E674" s="176">
        <v>13250</v>
      </c>
    </row>
    <row r="675" spans="2:5" ht="30.6">
      <c r="B675" s="116" t="s">
        <v>708</v>
      </c>
      <c r="C675" s="108" t="s">
        <v>709</v>
      </c>
      <c r="D675" s="16" t="s">
        <v>1672</v>
      </c>
      <c r="E675" s="176">
        <v>13250</v>
      </c>
    </row>
    <row r="676" spans="2:5" s="289" customFormat="1" ht="20.399999999999999">
      <c r="B676" s="285" t="s">
        <v>1340</v>
      </c>
      <c r="C676" s="286" t="s">
        <v>1341</v>
      </c>
      <c r="D676" s="287" t="s">
        <v>1671</v>
      </c>
      <c r="E676" s="288">
        <v>13250</v>
      </c>
    </row>
    <row r="677" spans="2:5">
      <c r="B677" s="106" t="s">
        <v>422</v>
      </c>
      <c r="C677" s="105" t="s">
        <v>423</v>
      </c>
      <c r="D677" s="16" t="s">
        <v>1677</v>
      </c>
      <c r="E677" s="176">
        <v>11000</v>
      </c>
    </row>
    <row r="678" spans="2:5">
      <c r="B678" s="63" t="s">
        <v>142</v>
      </c>
      <c r="C678" s="14" t="s">
        <v>143</v>
      </c>
      <c r="D678" s="16" t="s">
        <v>1670</v>
      </c>
      <c r="E678" s="176">
        <v>2250</v>
      </c>
    </row>
    <row r="679" spans="2:5">
      <c r="B679" s="63" t="s">
        <v>144</v>
      </c>
      <c r="C679" s="14" t="s">
        <v>145</v>
      </c>
      <c r="D679" s="16" t="s">
        <v>1669</v>
      </c>
      <c r="E679" s="176">
        <v>1749.9999999999998</v>
      </c>
    </row>
    <row r="680" spans="2:5">
      <c r="B680" s="63" t="s">
        <v>146</v>
      </c>
      <c r="C680" s="14" t="s">
        <v>147</v>
      </c>
      <c r="D680" s="16" t="s">
        <v>1667</v>
      </c>
      <c r="E680" s="176">
        <v>1125</v>
      </c>
    </row>
    <row r="681" spans="2:5">
      <c r="B681" s="63" t="s">
        <v>883</v>
      </c>
      <c r="C681" s="14" t="s">
        <v>884</v>
      </c>
      <c r="D681" s="33" t="s">
        <v>1678</v>
      </c>
      <c r="E681" s="176">
        <v>1749.9999999999998</v>
      </c>
    </row>
    <row r="682" spans="2:5">
      <c r="B682" s="63" t="s">
        <v>148</v>
      </c>
      <c r="C682" s="14" t="s">
        <v>149</v>
      </c>
      <c r="D682" s="16" t="s">
        <v>1660</v>
      </c>
      <c r="E682" s="176">
        <v>2875</v>
      </c>
    </row>
    <row r="683" spans="2:5">
      <c r="B683" s="63" t="s">
        <v>150</v>
      </c>
      <c r="C683" s="14" t="s">
        <v>151</v>
      </c>
      <c r="D683" s="16" t="s">
        <v>1679</v>
      </c>
      <c r="E683" s="176">
        <v>3499.9999999999995</v>
      </c>
    </row>
    <row r="684" spans="2:5">
      <c r="B684" s="63" t="s">
        <v>152</v>
      </c>
      <c r="C684" s="14" t="s">
        <v>153</v>
      </c>
      <c r="D684" s="16" t="s">
        <v>1680</v>
      </c>
      <c r="E684" s="176">
        <v>4000</v>
      </c>
    </row>
    <row r="685" spans="2:5">
      <c r="B685" s="63" t="s">
        <v>154</v>
      </c>
      <c r="C685" s="14" t="s">
        <v>155</v>
      </c>
      <c r="D685" s="16" t="s">
        <v>1681</v>
      </c>
      <c r="E685" s="176">
        <v>5250</v>
      </c>
    </row>
    <row r="686" spans="2:5">
      <c r="B686" s="37" t="s">
        <v>156</v>
      </c>
      <c r="C686" s="81" t="s">
        <v>200</v>
      </c>
      <c r="D686" s="16" t="s">
        <v>1682</v>
      </c>
      <c r="E686" s="176">
        <v>6875</v>
      </c>
    </row>
    <row r="687" spans="2:5">
      <c r="B687" s="63" t="s">
        <v>157</v>
      </c>
      <c r="C687" s="14" t="s">
        <v>158</v>
      </c>
      <c r="D687" s="16" t="s">
        <v>1683</v>
      </c>
      <c r="E687" s="176">
        <v>8625</v>
      </c>
    </row>
    <row r="688" spans="2:5">
      <c r="B688" s="63" t="s">
        <v>159</v>
      </c>
      <c r="C688" s="20" t="s">
        <v>160</v>
      </c>
      <c r="D688" s="16" t="s">
        <v>1684</v>
      </c>
      <c r="E688" s="176">
        <v>2875</v>
      </c>
    </row>
    <row r="689" spans="2:5">
      <c r="B689" s="63" t="s">
        <v>161</v>
      </c>
      <c r="C689" s="14" t="s">
        <v>162</v>
      </c>
      <c r="D689" s="16" t="s">
        <v>1685</v>
      </c>
      <c r="E689" s="176">
        <v>3499.9999999999995</v>
      </c>
    </row>
    <row r="690" spans="2:5">
      <c r="B690" s="63" t="s">
        <v>163</v>
      </c>
      <c r="C690" s="14" t="s">
        <v>164</v>
      </c>
      <c r="D690" s="16" t="s">
        <v>1686</v>
      </c>
      <c r="E690" s="176">
        <v>4000</v>
      </c>
    </row>
    <row r="691" spans="2:5">
      <c r="B691" s="63" t="s">
        <v>165</v>
      </c>
      <c r="C691" s="14" t="s">
        <v>166</v>
      </c>
      <c r="D691" s="16" t="s">
        <v>1687</v>
      </c>
      <c r="E691" s="176">
        <v>5250</v>
      </c>
    </row>
    <row r="692" spans="2:5">
      <c r="B692" s="128" t="s">
        <v>710</v>
      </c>
      <c r="C692" s="132" t="s">
        <v>711</v>
      </c>
      <c r="D692" s="16" t="s">
        <v>1668</v>
      </c>
      <c r="E692" s="176">
        <v>6375</v>
      </c>
    </row>
    <row r="693" spans="2:5">
      <c r="B693" s="63" t="s">
        <v>167</v>
      </c>
      <c r="C693" s="14" t="s">
        <v>168</v>
      </c>
      <c r="D693" s="16" t="s">
        <v>1654</v>
      </c>
      <c r="E693" s="176">
        <v>2875</v>
      </c>
    </row>
    <row r="694" spans="2:5" s="292" customFormat="1">
      <c r="B694" s="290" t="s">
        <v>1342</v>
      </c>
      <c r="C694" s="290" t="s">
        <v>1343</v>
      </c>
      <c r="D694" s="291" t="s">
        <v>1661</v>
      </c>
      <c r="E694" s="274">
        <v>3499.9999999999995</v>
      </c>
    </row>
    <row r="695" spans="2:5" s="292" customFormat="1">
      <c r="B695" s="290" t="s">
        <v>1344</v>
      </c>
      <c r="C695" s="290" t="s">
        <v>1345</v>
      </c>
      <c r="D695" s="291" t="s">
        <v>1661</v>
      </c>
      <c r="E695" s="274">
        <v>3499.9999999999995</v>
      </c>
    </row>
    <row r="696" spans="2:5">
      <c r="B696" s="63" t="s">
        <v>169</v>
      </c>
      <c r="C696" s="14" t="s">
        <v>201</v>
      </c>
      <c r="D696" s="16" t="s">
        <v>1662</v>
      </c>
      <c r="E696" s="176">
        <v>3499.9999999999995</v>
      </c>
    </row>
    <row r="697" spans="2:5">
      <c r="B697" s="63" t="s">
        <v>170</v>
      </c>
      <c r="C697" s="14" t="s">
        <v>202</v>
      </c>
      <c r="D697" s="16" t="s">
        <v>1663</v>
      </c>
      <c r="E697" s="176">
        <v>3499.9999999999995</v>
      </c>
    </row>
    <row r="698" spans="2:5" customFormat="1" ht="20.399999999999999">
      <c r="B698" s="312" t="s">
        <v>1648</v>
      </c>
      <c r="C698" s="314" t="s">
        <v>1649</v>
      </c>
      <c r="D698" s="314" t="s">
        <v>1652</v>
      </c>
      <c r="E698" s="313">
        <v>1749.9999999999998</v>
      </c>
    </row>
    <row r="699" spans="2:5" customFormat="1" ht="20.399999999999999">
      <c r="B699" s="312" t="s">
        <v>1650</v>
      </c>
      <c r="C699" s="314" t="s">
        <v>1651</v>
      </c>
      <c r="D699" s="314" t="s">
        <v>1653</v>
      </c>
      <c r="E699" s="313">
        <v>3499.9999999999995</v>
      </c>
    </row>
    <row r="700" spans="2:5" customFormat="1" ht="20.399999999999999">
      <c r="B700" s="312" t="s">
        <v>1691</v>
      </c>
      <c r="C700" s="314" t="s">
        <v>1692</v>
      </c>
      <c r="D700" s="314" t="s">
        <v>1698</v>
      </c>
      <c r="E700" s="313">
        <v>2250</v>
      </c>
    </row>
    <row r="701" spans="2:5" customFormat="1" ht="20.399999999999999">
      <c r="B701" s="312" t="s">
        <v>1693</v>
      </c>
      <c r="C701" s="314" t="s">
        <v>1694</v>
      </c>
      <c r="D701" s="314" t="s">
        <v>1699</v>
      </c>
      <c r="E701" s="313">
        <v>2250</v>
      </c>
    </row>
    <row r="702" spans="2:5" customFormat="1" ht="20.399999999999999">
      <c r="B702" s="312" t="s">
        <v>1695</v>
      </c>
      <c r="C702" s="314" t="s">
        <v>1696</v>
      </c>
      <c r="D702" s="314" t="s">
        <v>1700</v>
      </c>
      <c r="E702" s="313">
        <v>2250</v>
      </c>
    </row>
    <row r="703" spans="2:5">
      <c r="B703" s="63" t="s">
        <v>171</v>
      </c>
      <c r="C703" s="14" t="s">
        <v>203</v>
      </c>
      <c r="D703" s="16" t="s">
        <v>1658</v>
      </c>
      <c r="E703" s="176">
        <v>1749.9999999999998</v>
      </c>
    </row>
    <row r="704" spans="2:5">
      <c r="B704" s="63" t="s">
        <v>172</v>
      </c>
      <c r="C704" s="14" t="s">
        <v>204</v>
      </c>
      <c r="D704" s="16" t="s">
        <v>1659</v>
      </c>
      <c r="E704" s="176">
        <v>1749.9999999999998</v>
      </c>
    </row>
    <row r="705" spans="1:16375">
      <c r="B705" s="63" t="s">
        <v>173</v>
      </c>
      <c r="C705" s="14" t="s">
        <v>174</v>
      </c>
      <c r="D705" s="16" t="s">
        <v>1665</v>
      </c>
      <c r="E705" s="176">
        <v>2250</v>
      </c>
    </row>
    <row r="706" spans="1:16375">
      <c r="B706" s="63" t="s">
        <v>175</v>
      </c>
      <c r="C706" s="14" t="s">
        <v>176</v>
      </c>
      <c r="D706" s="16" t="s">
        <v>1666</v>
      </c>
      <c r="E706" s="176">
        <v>3499.9999999999995</v>
      </c>
    </row>
    <row r="707" spans="1:16375">
      <c r="B707" s="63" t="s">
        <v>177</v>
      </c>
      <c r="C707" s="14" t="s">
        <v>205</v>
      </c>
      <c r="D707" s="16" t="s">
        <v>1657</v>
      </c>
      <c r="E707" s="176">
        <v>625</v>
      </c>
    </row>
    <row r="708" spans="1:16375">
      <c r="B708" s="63" t="s">
        <v>178</v>
      </c>
      <c r="C708" s="14" t="s">
        <v>206</v>
      </c>
      <c r="D708" s="16" t="s">
        <v>1655</v>
      </c>
      <c r="E708" s="176">
        <v>3499.9999999999995</v>
      </c>
    </row>
    <row r="709" spans="1:16375">
      <c r="B709" s="63" t="s">
        <v>179</v>
      </c>
      <c r="C709" s="14" t="s">
        <v>207</v>
      </c>
      <c r="D709" s="16" t="s">
        <v>1656</v>
      </c>
      <c r="E709" s="176">
        <v>4000</v>
      </c>
    </row>
    <row r="710" spans="1:16375">
      <c r="B710" s="31" t="s">
        <v>180</v>
      </c>
      <c r="C710" s="32" t="s">
        <v>181</v>
      </c>
      <c r="D710" s="16" t="s">
        <v>1690</v>
      </c>
      <c r="E710" s="176">
        <v>7500</v>
      </c>
    </row>
    <row r="711" spans="1:16375">
      <c r="B711" s="203" t="s">
        <v>182</v>
      </c>
      <c r="C711" s="92" t="s">
        <v>183</v>
      </c>
      <c r="D711" s="22" t="s">
        <v>1664</v>
      </c>
      <c r="E711" s="176">
        <v>1749.9999999999998</v>
      </c>
    </row>
    <row r="712" spans="1:16375" ht="13.2">
      <c r="A712"/>
      <c r="B712" s="312" t="s">
        <v>2259</v>
      </c>
      <c r="C712" s="314" t="s">
        <v>2268</v>
      </c>
      <c r="D712" s="314" t="s">
        <v>1658</v>
      </c>
      <c r="E712" s="377">
        <v>1749.9999999999998</v>
      </c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  <c r="IY712"/>
      <c r="IZ712"/>
      <c r="JA712"/>
      <c r="JB712"/>
      <c r="JC712"/>
      <c r="JD712"/>
      <c r="JE712"/>
      <c r="JF712"/>
      <c r="JG712"/>
      <c r="JH712"/>
      <c r="JI712"/>
      <c r="JJ712"/>
      <c r="JK712"/>
      <c r="JL712"/>
      <c r="JM712"/>
      <c r="JN712"/>
      <c r="JO712"/>
      <c r="JP712"/>
      <c r="JQ712"/>
      <c r="JR712"/>
      <c r="JS712"/>
      <c r="JT712"/>
      <c r="JU712"/>
      <c r="JV712"/>
      <c r="JW712"/>
      <c r="JX712"/>
      <c r="JY712"/>
      <c r="JZ712"/>
      <c r="KA712"/>
      <c r="KB712"/>
      <c r="KC712"/>
      <c r="KD712"/>
      <c r="KE712"/>
      <c r="KF712"/>
      <c r="KG712"/>
      <c r="KH712"/>
      <c r="KI712"/>
      <c r="KJ712"/>
      <c r="KK712"/>
      <c r="KL712"/>
      <c r="KM712"/>
      <c r="KN712"/>
      <c r="KO712"/>
      <c r="KP712"/>
      <c r="KQ712"/>
      <c r="KR712"/>
      <c r="KS712"/>
      <c r="KT712"/>
      <c r="KU712"/>
      <c r="KV712"/>
      <c r="KW712"/>
      <c r="KX712"/>
      <c r="KY712"/>
      <c r="KZ712"/>
      <c r="LA712"/>
      <c r="LB712"/>
      <c r="LC712"/>
      <c r="LD712"/>
      <c r="LE712"/>
      <c r="LF712"/>
      <c r="LG712"/>
      <c r="LH712"/>
      <c r="LI712"/>
      <c r="LJ712"/>
      <c r="LK712"/>
      <c r="LL712"/>
      <c r="LM712"/>
      <c r="LN712"/>
      <c r="LO712"/>
      <c r="LP712"/>
      <c r="LQ712"/>
      <c r="LR712"/>
      <c r="LS712"/>
      <c r="LT712"/>
      <c r="LU712"/>
      <c r="LV712"/>
      <c r="LW712"/>
      <c r="LX712"/>
      <c r="LY712"/>
      <c r="LZ712"/>
      <c r="MA712"/>
      <c r="MB712"/>
      <c r="MC712"/>
      <c r="MD712"/>
      <c r="ME712"/>
      <c r="MF712"/>
      <c r="MG712"/>
      <c r="MH712"/>
      <c r="MI712"/>
      <c r="MJ712"/>
      <c r="MK712"/>
      <c r="ML712"/>
      <c r="MM712"/>
      <c r="MN712"/>
      <c r="MO712"/>
      <c r="MP712"/>
      <c r="MQ712"/>
      <c r="MR712"/>
      <c r="MS712"/>
      <c r="MT712"/>
      <c r="MU712"/>
      <c r="MV712"/>
      <c r="MW712"/>
      <c r="MX712"/>
      <c r="MY712"/>
      <c r="MZ712"/>
      <c r="NA712"/>
      <c r="NB712"/>
      <c r="NC712"/>
      <c r="ND712"/>
      <c r="NE712"/>
      <c r="NF712"/>
      <c r="NG712"/>
      <c r="NH712"/>
      <c r="NI712"/>
      <c r="NJ712"/>
      <c r="NK712"/>
      <c r="NL712"/>
      <c r="NM712"/>
      <c r="NN712"/>
      <c r="NO712"/>
      <c r="NP712"/>
      <c r="NQ712"/>
      <c r="NR712"/>
      <c r="NS712"/>
      <c r="NT712"/>
      <c r="NU712"/>
      <c r="NV712"/>
      <c r="NW712"/>
      <c r="NX712"/>
      <c r="NY712"/>
      <c r="NZ712"/>
      <c r="OA712"/>
      <c r="OB712"/>
      <c r="OC712"/>
      <c r="OD712"/>
      <c r="OE712"/>
      <c r="OF712"/>
      <c r="OG712"/>
      <c r="OH712"/>
      <c r="OI712"/>
      <c r="OJ712"/>
      <c r="OK712"/>
      <c r="OL712"/>
      <c r="OM712"/>
      <c r="ON712"/>
      <c r="OO712"/>
      <c r="OP712"/>
      <c r="OQ712"/>
      <c r="OR712"/>
      <c r="OS712"/>
      <c r="OT712"/>
      <c r="OU712"/>
      <c r="OV712"/>
      <c r="OW712"/>
      <c r="OX712"/>
      <c r="OY712"/>
      <c r="OZ712"/>
      <c r="PA712"/>
      <c r="PB712"/>
      <c r="PC712"/>
      <c r="PD712"/>
      <c r="PE712"/>
      <c r="PF712"/>
      <c r="PG712"/>
      <c r="PH712"/>
      <c r="PI712"/>
      <c r="PJ712"/>
      <c r="PK712"/>
      <c r="PL712"/>
      <c r="PM712"/>
      <c r="PN712"/>
      <c r="PO712"/>
      <c r="PP712"/>
      <c r="PQ712"/>
      <c r="PR712"/>
      <c r="PS712"/>
      <c r="PT712"/>
      <c r="PU712"/>
      <c r="PV712"/>
      <c r="PW712"/>
      <c r="PX712"/>
      <c r="PY712"/>
      <c r="PZ712"/>
      <c r="QA712"/>
      <c r="QB712"/>
      <c r="QC712"/>
      <c r="QD712"/>
      <c r="QE712"/>
      <c r="QF712"/>
      <c r="QG712"/>
      <c r="QH712"/>
      <c r="QI712"/>
      <c r="QJ712"/>
      <c r="QK712"/>
      <c r="QL712"/>
      <c r="QM712"/>
      <c r="QN712"/>
      <c r="QO712"/>
      <c r="QP712"/>
      <c r="QQ712"/>
      <c r="QR712"/>
      <c r="QS712"/>
      <c r="QT712"/>
      <c r="QU712"/>
      <c r="QV712"/>
      <c r="QW712"/>
      <c r="QX712"/>
      <c r="QY712"/>
      <c r="QZ712"/>
      <c r="RA712"/>
      <c r="RB712"/>
      <c r="RC712"/>
      <c r="RD712"/>
      <c r="RE712"/>
      <c r="RF712"/>
      <c r="RG712"/>
      <c r="RH712"/>
      <c r="RI712"/>
      <c r="RJ712"/>
      <c r="RK712"/>
      <c r="RL712"/>
      <c r="RM712"/>
      <c r="RN712"/>
      <c r="RO712"/>
      <c r="RP712"/>
      <c r="RQ712"/>
      <c r="RR712"/>
      <c r="RS712"/>
      <c r="RT712"/>
      <c r="RU712"/>
      <c r="RV712"/>
      <c r="RW712"/>
      <c r="RX712"/>
      <c r="RY712"/>
      <c r="RZ712"/>
      <c r="SA712"/>
      <c r="SB712"/>
      <c r="SC712"/>
      <c r="SD712"/>
      <c r="SE712"/>
      <c r="SF712"/>
      <c r="SG712"/>
      <c r="SH712"/>
      <c r="SI712"/>
      <c r="SJ712"/>
      <c r="SK712"/>
      <c r="SL712"/>
      <c r="SM712"/>
      <c r="SN712"/>
      <c r="SO712"/>
      <c r="SP712"/>
      <c r="SQ712"/>
      <c r="SR712"/>
      <c r="SS712"/>
      <c r="ST712"/>
      <c r="SU712"/>
      <c r="SV712"/>
      <c r="SW712"/>
      <c r="SX712"/>
      <c r="SY712"/>
      <c r="SZ712"/>
      <c r="TA712"/>
      <c r="TB712"/>
      <c r="TC712"/>
      <c r="TD712"/>
      <c r="TE712"/>
      <c r="TF712"/>
      <c r="TG712"/>
      <c r="TH712"/>
      <c r="TI712"/>
      <c r="TJ712"/>
      <c r="TK712"/>
      <c r="TL712"/>
      <c r="TM712"/>
      <c r="TN712"/>
      <c r="TO712"/>
      <c r="TP712"/>
      <c r="TQ712"/>
      <c r="TR712"/>
      <c r="TS712"/>
      <c r="TT712"/>
      <c r="TU712"/>
      <c r="TV712"/>
      <c r="TW712"/>
      <c r="TX712"/>
      <c r="TY712"/>
      <c r="TZ712"/>
      <c r="UA712"/>
      <c r="UB712"/>
      <c r="UC712"/>
      <c r="UD712"/>
      <c r="UE712"/>
      <c r="UF712"/>
      <c r="UG712"/>
      <c r="UH712"/>
      <c r="UI712"/>
      <c r="UJ712"/>
      <c r="UK712"/>
      <c r="UL712"/>
      <c r="UM712"/>
      <c r="UN712"/>
      <c r="UO712"/>
      <c r="UP712"/>
      <c r="UQ712"/>
      <c r="UR712"/>
      <c r="US712"/>
      <c r="UT712"/>
      <c r="UU712"/>
      <c r="UV712"/>
      <c r="UW712"/>
      <c r="UX712"/>
      <c r="UY712"/>
      <c r="UZ712"/>
      <c r="VA712"/>
      <c r="VB712"/>
      <c r="VC712"/>
      <c r="VD712"/>
      <c r="VE712"/>
      <c r="VF712"/>
      <c r="VG712"/>
      <c r="VH712"/>
      <c r="VI712"/>
      <c r="VJ712"/>
      <c r="VK712"/>
      <c r="VL712"/>
      <c r="VM712"/>
      <c r="VN712"/>
      <c r="VO712"/>
      <c r="VP712"/>
      <c r="VQ712"/>
      <c r="VR712"/>
      <c r="VS712"/>
      <c r="VT712"/>
      <c r="VU712"/>
      <c r="VV712"/>
      <c r="VW712"/>
      <c r="VX712"/>
      <c r="VY712"/>
      <c r="VZ712"/>
      <c r="WA712"/>
      <c r="WB712"/>
      <c r="WC712"/>
      <c r="WD712"/>
      <c r="WE712"/>
      <c r="WF712"/>
      <c r="WG712"/>
      <c r="WH712"/>
      <c r="WI712"/>
      <c r="WJ712"/>
      <c r="WK712"/>
      <c r="WL712"/>
      <c r="WM712"/>
      <c r="WN712"/>
      <c r="WO712"/>
      <c r="WP712"/>
      <c r="WQ712"/>
      <c r="WR712"/>
      <c r="WS712"/>
      <c r="WT712"/>
      <c r="WU712"/>
      <c r="WV712"/>
      <c r="WW712"/>
      <c r="WX712"/>
      <c r="WY712"/>
      <c r="WZ712"/>
      <c r="XA712"/>
      <c r="XB712"/>
      <c r="XC712"/>
      <c r="XD712"/>
      <c r="XE712"/>
      <c r="XF712"/>
      <c r="XG712"/>
      <c r="XH712"/>
      <c r="XI712"/>
      <c r="XJ712"/>
      <c r="XK712"/>
      <c r="XL712"/>
      <c r="XM712"/>
      <c r="XN712"/>
      <c r="XO712"/>
      <c r="XP712"/>
      <c r="XQ712"/>
      <c r="XR712"/>
      <c r="XS712"/>
      <c r="XT712"/>
      <c r="XU712"/>
      <c r="XV712"/>
      <c r="XW712"/>
      <c r="XX712"/>
      <c r="XY712"/>
      <c r="XZ712"/>
      <c r="YA712"/>
      <c r="YB712"/>
      <c r="YC712"/>
      <c r="YD712"/>
      <c r="YE712"/>
      <c r="YF712"/>
      <c r="YG712"/>
      <c r="YH712"/>
      <c r="YI712"/>
      <c r="YJ712"/>
      <c r="YK712"/>
      <c r="YL712"/>
      <c r="YM712"/>
      <c r="YN712"/>
      <c r="YO712"/>
      <c r="YP712"/>
      <c r="YQ712"/>
      <c r="YR712"/>
      <c r="YS712"/>
      <c r="YT712"/>
      <c r="YU712"/>
      <c r="YV712"/>
      <c r="YW712"/>
      <c r="YX712"/>
      <c r="YY712"/>
      <c r="YZ712"/>
      <c r="ZA712"/>
      <c r="ZB712"/>
      <c r="ZC712"/>
      <c r="ZD712"/>
      <c r="ZE712"/>
      <c r="ZF712"/>
      <c r="ZG712"/>
      <c r="ZH712"/>
      <c r="ZI712"/>
      <c r="ZJ712"/>
      <c r="ZK712"/>
      <c r="ZL712"/>
      <c r="ZM712"/>
      <c r="ZN712"/>
      <c r="ZO712"/>
      <c r="ZP712"/>
      <c r="ZQ712"/>
      <c r="ZR712"/>
      <c r="ZS712"/>
      <c r="ZT712"/>
      <c r="ZU712"/>
      <c r="ZV712"/>
      <c r="ZW712"/>
      <c r="ZX712"/>
      <c r="ZY712"/>
      <c r="ZZ712"/>
      <c r="AAA712"/>
      <c r="AAB712"/>
      <c r="AAC712"/>
      <c r="AAD712"/>
      <c r="AAE712"/>
      <c r="AAF712"/>
      <c r="AAG712"/>
      <c r="AAH712"/>
      <c r="AAI712"/>
      <c r="AAJ712"/>
      <c r="AAK712"/>
      <c r="AAL712"/>
      <c r="AAM712"/>
      <c r="AAN712"/>
      <c r="AAO712"/>
      <c r="AAP712"/>
      <c r="AAQ712"/>
      <c r="AAR712"/>
      <c r="AAS712"/>
      <c r="AAT712"/>
      <c r="AAU712"/>
      <c r="AAV712"/>
      <c r="AAW712"/>
      <c r="AAX712"/>
      <c r="AAY712"/>
      <c r="AAZ712"/>
      <c r="ABA712"/>
      <c r="ABB712"/>
      <c r="ABC712"/>
      <c r="ABD712"/>
      <c r="ABE712"/>
      <c r="ABF712"/>
      <c r="ABG712"/>
      <c r="ABH712"/>
      <c r="ABI712"/>
      <c r="ABJ712"/>
      <c r="ABK712"/>
      <c r="ABL712"/>
      <c r="ABM712"/>
      <c r="ABN712"/>
      <c r="ABO712"/>
      <c r="ABP712"/>
      <c r="ABQ712"/>
      <c r="ABR712"/>
      <c r="ABS712"/>
      <c r="ABT712"/>
      <c r="ABU712"/>
      <c r="ABV712"/>
      <c r="ABW712"/>
      <c r="ABX712"/>
      <c r="ABY712"/>
      <c r="ABZ712"/>
      <c r="ACA712"/>
      <c r="ACB712"/>
      <c r="ACC712"/>
      <c r="ACD712"/>
      <c r="ACE712"/>
      <c r="ACF712"/>
      <c r="ACG712"/>
      <c r="ACH712"/>
      <c r="ACI712"/>
      <c r="ACJ712"/>
      <c r="ACK712"/>
      <c r="ACL712"/>
      <c r="ACM712"/>
      <c r="ACN712"/>
      <c r="ACO712"/>
      <c r="ACP712"/>
      <c r="ACQ712"/>
      <c r="ACR712"/>
      <c r="ACS712"/>
      <c r="ACT712"/>
      <c r="ACU712"/>
      <c r="ACV712"/>
      <c r="ACW712"/>
      <c r="ACX712"/>
      <c r="ACY712"/>
      <c r="ACZ712"/>
      <c r="ADA712"/>
      <c r="ADB712"/>
      <c r="ADC712"/>
      <c r="ADD712"/>
      <c r="ADE712"/>
      <c r="ADF712"/>
      <c r="ADG712"/>
      <c r="ADH712"/>
      <c r="ADI712"/>
      <c r="ADJ712"/>
      <c r="ADK712"/>
      <c r="ADL712"/>
      <c r="ADM712"/>
      <c r="ADN712"/>
      <c r="ADO712"/>
      <c r="ADP712"/>
      <c r="ADQ712"/>
      <c r="ADR712"/>
      <c r="ADS712"/>
      <c r="ADT712"/>
      <c r="ADU712"/>
      <c r="ADV712"/>
      <c r="ADW712"/>
      <c r="ADX712"/>
      <c r="ADY712"/>
      <c r="ADZ712"/>
      <c r="AEA712"/>
      <c r="AEB712"/>
      <c r="AEC712"/>
      <c r="AED712"/>
      <c r="AEE712"/>
      <c r="AEF712"/>
      <c r="AEG712"/>
      <c r="AEH712"/>
      <c r="AEI712"/>
      <c r="AEJ712"/>
      <c r="AEK712"/>
      <c r="AEL712"/>
      <c r="AEM712"/>
      <c r="AEN712"/>
      <c r="AEO712"/>
      <c r="AEP712"/>
      <c r="AEQ712"/>
      <c r="AER712"/>
      <c r="AES712"/>
      <c r="AET712"/>
      <c r="AEU712"/>
      <c r="AEV712"/>
      <c r="AEW712"/>
      <c r="AEX712"/>
      <c r="AEY712"/>
      <c r="AEZ712"/>
      <c r="AFA712"/>
      <c r="AFB712"/>
      <c r="AFC712"/>
      <c r="AFD712"/>
      <c r="AFE712"/>
      <c r="AFF712"/>
      <c r="AFG712"/>
      <c r="AFH712"/>
      <c r="AFI712"/>
      <c r="AFJ712"/>
      <c r="AFK712"/>
      <c r="AFL712"/>
      <c r="AFM712"/>
      <c r="AFN712"/>
      <c r="AFO712"/>
      <c r="AFP712"/>
      <c r="AFQ712"/>
      <c r="AFR712"/>
      <c r="AFS712"/>
      <c r="AFT712"/>
      <c r="AFU712"/>
      <c r="AFV712"/>
      <c r="AFW712"/>
      <c r="AFX712"/>
      <c r="AFY712"/>
      <c r="AFZ712"/>
      <c r="AGA712"/>
      <c r="AGB712"/>
      <c r="AGC712"/>
      <c r="AGD712"/>
      <c r="AGE712"/>
      <c r="AGF712"/>
      <c r="AGG712"/>
      <c r="AGH712"/>
      <c r="AGI712"/>
      <c r="AGJ712"/>
      <c r="AGK712"/>
      <c r="AGL712"/>
      <c r="AGM712"/>
      <c r="AGN712"/>
      <c r="AGO712"/>
      <c r="AGP712"/>
      <c r="AGQ712"/>
      <c r="AGR712"/>
      <c r="AGS712"/>
      <c r="AGT712"/>
      <c r="AGU712"/>
      <c r="AGV712"/>
      <c r="AGW712"/>
      <c r="AGX712"/>
      <c r="AGY712"/>
      <c r="AGZ712"/>
      <c r="AHA712"/>
      <c r="AHB712"/>
      <c r="AHC712"/>
      <c r="AHD712"/>
      <c r="AHE712"/>
      <c r="AHF712"/>
      <c r="AHG712"/>
      <c r="AHH712"/>
      <c r="AHI712"/>
      <c r="AHJ712"/>
      <c r="AHK712"/>
      <c r="AHL712"/>
      <c r="AHM712"/>
      <c r="AHN712"/>
      <c r="AHO712"/>
      <c r="AHP712"/>
      <c r="AHQ712"/>
      <c r="AHR712"/>
      <c r="AHS712"/>
      <c r="AHT712"/>
      <c r="AHU712"/>
      <c r="AHV712"/>
      <c r="AHW712"/>
      <c r="AHX712"/>
      <c r="AHY712"/>
      <c r="AHZ712"/>
      <c r="AIA712"/>
      <c r="AIB712"/>
      <c r="AIC712"/>
      <c r="AID712"/>
      <c r="AIE712"/>
      <c r="AIF712"/>
      <c r="AIG712"/>
      <c r="AIH712"/>
      <c r="AII712"/>
      <c r="AIJ712"/>
      <c r="AIK712"/>
      <c r="AIL712"/>
      <c r="AIM712"/>
      <c r="AIN712"/>
      <c r="AIO712"/>
      <c r="AIP712"/>
      <c r="AIQ712"/>
      <c r="AIR712"/>
      <c r="AIS712"/>
      <c r="AIT712"/>
      <c r="AIU712"/>
      <c r="AIV712"/>
      <c r="AIW712"/>
      <c r="AIX712"/>
      <c r="AIY712"/>
      <c r="AIZ712"/>
      <c r="AJA712"/>
      <c r="AJB712"/>
      <c r="AJC712"/>
      <c r="AJD712"/>
      <c r="AJE712"/>
      <c r="AJF712"/>
      <c r="AJG712"/>
      <c r="AJH712"/>
      <c r="AJI712"/>
      <c r="AJJ712"/>
      <c r="AJK712"/>
      <c r="AJL712"/>
      <c r="AJM712"/>
      <c r="AJN712"/>
      <c r="AJO712"/>
      <c r="AJP712"/>
      <c r="AJQ712"/>
      <c r="AJR712"/>
      <c r="AJS712"/>
      <c r="AJT712"/>
      <c r="AJU712"/>
      <c r="AJV712"/>
      <c r="AJW712"/>
      <c r="AJX712"/>
      <c r="AJY712"/>
      <c r="AJZ712"/>
      <c r="AKA712"/>
      <c r="AKB712"/>
      <c r="AKC712"/>
      <c r="AKD712"/>
      <c r="AKE712"/>
      <c r="AKF712"/>
      <c r="AKG712"/>
      <c r="AKH712"/>
      <c r="AKI712"/>
      <c r="AKJ712"/>
      <c r="AKK712"/>
      <c r="AKL712"/>
      <c r="AKM712"/>
      <c r="AKN712"/>
      <c r="AKO712"/>
      <c r="AKP712"/>
      <c r="AKQ712"/>
      <c r="AKR712"/>
      <c r="AKS712"/>
      <c r="AKT712"/>
      <c r="AKU712"/>
      <c r="AKV712"/>
      <c r="AKW712"/>
      <c r="AKX712"/>
      <c r="AKY712"/>
      <c r="AKZ712"/>
      <c r="ALA712"/>
      <c r="ALB712"/>
      <c r="ALC712"/>
      <c r="ALD712"/>
      <c r="ALE712"/>
      <c r="ALF712"/>
      <c r="ALG712"/>
      <c r="ALH712"/>
      <c r="ALI712"/>
      <c r="ALJ712"/>
      <c r="ALK712"/>
      <c r="ALL712"/>
      <c r="ALM712"/>
      <c r="ALN712"/>
      <c r="ALO712"/>
      <c r="ALP712"/>
      <c r="ALQ712"/>
      <c r="ALR712"/>
      <c r="ALS712"/>
      <c r="ALT712"/>
      <c r="ALU712"/>
      <c r="ALV712"/>
      <c r="ALW712"/>
      <c r="ALX712"/>
      <c r="ALY712"/>
      <c r="ALZ712"/>
      <c r="AMA712"/>
      <c r="AMB712"/>
      <c r="AMC712"/>
      <c r="AMD712"/>
      <c r="AME712"/>
      <c r="AMF712"/>
      <c r="AMG712"/>
      <c r="AMH712"/>
      <c r="AMI712"/>
      <c r="AMJ712"/>
      <c r="AMK712"/>
      <c r="AML712"/>
      <c r="AMM712"/>
      <c r="AMN712"/>
      <c r="AMO712"/>
      <c r="AMP712"/>
      <c r="AMQ712"/>
      <c r="AMR712"/>
      <c r="AMS712"/>
      <c r="AMT712"/>
      <c r="AMU712"/>
      <c r="AMV712"/>
      <c r="AMW712"/>
      <c r="AMX712"/>
      <c r="AMY712"/>
      <c r="AMZ712"/>
      <c r="ANA712"/>
      <c r="ANB712"/>
      <c r="ANC712"/>
      <c r="AND712"/>
      <c r="ANE712"/>
      <c r="ANF712"/>
      <c r="ANG712"/>
      <c r="ANH712"/>
      <c r="ANI712"/>
      <c r="ANJ712"/>
      <c r="ANK712"/>
      <c r="ANL712"/>
      <c r="ANM712"/>
      <c r="ANN712"/>
      <c r="ANO712"/>
      <c r="ANP712"/>
      <c r="ANQ712"/>
      <c r="ANR712"/>
      <c r="ANS712"/>
      <c r="ANT712"/>
      <c r="ANU712"/>
      <c r="ANV712"/>
      <c r="ANW712"/>
      <c r="ANX712"/>
      <c r="ANY712"/>
      <c r="ANZ712"/>
      <c r="AOA712"/>
      <c r="AOB712"/>
      <c r="AOC712"/>
      <c r="AOD712"/>
      <c r="AOE712"/>
      <c r="AOF712"/>
      <c r="AOG712"/>
      <c r="AOH712"/>
      <c r="AOI712"/>
      <c r="AOJ712"/>
      <c r="AOK712"/>
      <c r="AOL712"/>
      <c r="AOM712"/>
      <c r="AON712"/>
      <c r="AOO712"/>
      <c r="AOP712"/>
      <c r="AOQ712"/>
      <c r="AOR712"/>
      <c r="AOS712"/>
      <c r="AOT712"/>
      <c r="AOU712"/>
      <c r="AOV712"/>
      <c r="AOW712"/>
      <c r="AOX712"/>
      <c r="AOY712"/>
      <c r="AOZ712"/>
      <c r="APA712"/>
      <c r="APB712"/>
      <c r="APC712"/>
      <c r="APD712"/>
      <c r="APE712"/>
      <c r="APF712"/>
      <c r="APG712"/>
      <c r="APH712"/>
      <c r="API712"/>
      <c r="APJ712"/>
      <c r="APK712"/>
      <c r="APL712"/>
      <c r="APM712"/>
      <c r="APN712"/>
      <c r="APO712"/>
      <c r="APP712"/>
      <c r="APQ712"/>
      <c r="APR712"/>
      <c r="APS712"/>
      <c r="APT712"/>
      <c r="APU712"/>
      <c r="APV712"/>
      <c r="APW712"/>
      <c r="APX712"/>
      <c r="APY712"/>
      <c r="APZ712"/>
      <c r="AQA712"/>
      <c r="AQB712"/>
      <c r="AQC712"/>
      <c r="AQD712"/>
      <c r="AQE712"/>
      <c r="AQF712"/>
      <c r="AQG712"/>
      <c r="AQH712"/>
      <c r="AQI712"/>
      <c r="AQJ712"/>
      <c r="AQK712"/>
      <c r="AQL712"/>
      <c r="AQM712"/>
      <c r="AQN712"/>
      <c r="AQO712"/>
      <c r="AQP712"/>
      <c r="AQQ712"/>
      <c r="AQR712"/>
      <c r="AQS712"/>
      <c r="AQT712"/>
      <c r="AQU712"/>
      <c r="AQV712"/>
      <c r="AQW712"/>
      <c r="AQX712"/>
      <c r="AQY712"/>
      <c r="AQZ712"/>
      <c r="ARA712"/>
      <c r="ARB712"/>
      <c r="ARC712"/>
      <c r="ARD712"/>
      <c r="ARE712"/>
      <c r="ARF712"/>
      <c r="ARG712"/>
      <c r="ARH712"/>
      <c r="ARI712"/>
      <c r="ARJ712"/>
      <c r="ARK712"/>
      <c r="ARL712"/>
      <c r="ARM712"/>
      <c r="ARN712"/>
      <c r="ARO712"/>
      <c r="ARP712"/>
      <c r="ARQ712"/>
      <c r="ARR712"/>
      <c r="ARS712"/>
      <c r="ART712"/>
      <c r="ARU712"/>
      <c r="ARV712"/>
      <c r="ARW712"/>
      <c r="ARX712"/>
      <c r="ARY712"/>
      <c r="ARZ712"/>
      <c r="ASA712"/>
      <c r="ASB712"/>
      <c r="ASC712"/>
      <c r="ASD712"/>
      <c r="ASE712"/>
      <c r="ASF712"/>
      <c r="ASG712"/>
      <c r="ASH712"/>
      <c r="ASI712"/>
      <c r="ASJ712"/>
      <c r="ASK712"/>
      <c r="ASL712"/>
      <c r="ASM712"/>
      <c r="ASN712"/>
      <c r="ASO712"/>
      <c r="ASP712"/>
      <c r="ASQ712"/>
      <c r="ASR712"/>
      <c r="ASS712"/>
      <c r="AST712"/>
      <c r="ASU712"/>
      <c r="ASV712"/>
      <c r="ASW712"/>
      <c r="ASX712"/>
      <c r="ASY712"/>
      <c r="ASZ712"/>
      <c r="ATA712"/>
      <c r="ATB712"/>
      <c r="ATC712"/>
      <c r="ATD712"/>
      <c r="ATE712"/>
      <c r="ATF712"/>
      <c r="ATG712"/>
      <c r="ATH712"/>
      <c r="ATI712"/>
      <c r="ATJ712"/>
      <c r="ATK712"/>
      <c r="ATL712"/>
      <c r="ATM712"/>
      <c r="ATN712"/>
      <c r="ATO712"/>
      <c r="ATP712"/>
      <c r="ATQ712"/>
      <c r="ATR712"/>
      <c r="ATS712"/>
      <c r="ATT712"/>
      <c r="ATU712"/>
      <c r="ATV712"/>
      <c r="ATW712"/>
      <c r="ATX712"/>
      <c r="ATY712"/>
      <c r="ATZ712"/>
      <c r="AUA712"/>
      <c r="AUB712"/>
      <c r="AUC712"/>
      <c r="AUD712"/>
      <c r="AUE712"/>
      <c r="AUF712"/>
      <c r="AUG712"/>
      <c r="AUH712"/>
      <c r="AUI712"/>
      <c r="AUJ712"/>
      <c r="AUK712"/>
      <c r="AUL712"/>
      <c r="AUM712"/>
      <c r="AUN712"/>
      <c r="AUO712"/>
      <c r="AUP712"/>
      <c r="AUQ712"/>
      <c r="AUR712"/>
      <c r="AUS712"/>
      <c r="AUT712"/>
      <c r="AUU712"/>
      <c r="AUV712"/>
      <c r="AUW712"/>
      <c r="AUX712"/>
      <c r="AUY712"/>
      <c r="AUZ712"/>
      <c r="AVA712"/>
      <c r="AVB712"/>
      <c r="AVC712"/>
      <c r="AVD712"/>
      <c r="AVE712"/>
      <c r="AVF712"/>
      <c r="AVG712"/>
      <c r="AVH712"/>
      <c r="AVI712"/>
      <c r="AVJ712"/>
      <c r="AVK712"/>
      <c r="AVL712"/>
      <c r="AVM712"/>
      <c r="AVN712"/>
      <c r="AVO712"/>
      <c r="AVP712"/>
      <c r="AVQ712"/>
      <c r="AVR712"/>
      <c r="AVS712"/>
      <c r="AVT712"/>
      <c r="AVU712"/>
      <c r="AVV712"/>
      <c r="AVW712"/>
      <c r="AVX712"/>
      <c r="AVY712"/>
      <c r="AVZ712"/>
      <c r="AWA712"/>
      <c r="AWB712"/>
      <c r="AWC712"/>
      <c r="AWD712"/>
      <c r="AWE712"/>
      <c r="AWF712"/>
      <c r="AWG712"/>
      <c r="AWH712"/>
      <c r="AWI712"/>
      <c r="AWJ712"/>
      <c r="AWK712"/>
      <c r="AWL712"/>
      <c r="AWM712"/>
      <c r="AWN712"/>
      <c r="AWO712"/>
      <c r="AWP712"/>
      <c r="AWQ712"/>
      <c r="AWR712"/>
      <c r="AWS712"/>
      <c r="AWT712"/>
      <c r="AWU712"/>
      <c r="AWV712"/>
      <c r="AWW712"/>
      <c r="AWX712"/>
      <c r="AWY712"/>
      <c r="AWZ712"/>
      <c r="AXA712"/>
      <c r="AXB712"/>
      <c r="AXC712"/>
      <c r="AXD712"/>
      <c r="AXE712"/>
      <c r="AXF712"/>
      <c r="AXG712"/>
      <c r="AXH712"/>
      <c r="AXI712"/>
      <c r="AXJ712"/>
      <c r="AXK712"/>
      <c r="AXL712"/>
      <c r="AXM712"/>
      <c r="AXN712"/>
      <c r="AXO712"/>
      <c r="AXP712"/>
      <c r="AXQ712"/>
      <c r="AXR712"/>
      <c r="AXS712"/>
      <c r="AXT712"/>
      <c r="AXU712"/>
      <c r="AXV712"/>
      <c r="AXW712"/>
      <c r="AXX712"/>
      <c r="AXY712"/>
      <c r="AXZ712"/>
      <c r="AYA712"/>
      <c r="AYB712"/>
      <c r="AYC712"/>
      <c r="AYD712"/>
      <c r="AYE712"/>
      <c r="AYF712"/>
      <c r="AYG712"/>
      <c r="AYH712"/>
      <c r="AYI712"/>
      <c r="AYJ712"/>
      <c r="AYK712"/>
      <c r="AYL712"/>
      <c r="AYM712"/>
      <c r="AYN712"/>
      <c r="AYO712"/>
      <c r="AYP712"/>
      <c r="AYQ712"/>
      <c r="AYR712"/>
      <c r="AYS712"/>
      <c r="AYT712"/>
      <c r="AYU712"/>
      <c r="AYV712"/>
      <c r="AYW712"/>
      <c r="AYX712"/>
      <c r="AYY712"/>
      <c r="AYZ712"/>
      <c r="AZA712"/>
      <c r="AZB712"/>
      <c r="AZC712"/>
      <c r="AZD712"/>
      <c r="AZE712"/>
      <c r="AZF712"/>
      <c r="AZG712"/>
      <c r="AZH712"/>
      <c r="AZI712"/>
      <c r="AZJ712"/>
      <c r="AZK712"/>
      <c r="AZL712"/>
      <c r="AZM712"/>
      <c r="AZN712"/>
      <c r="AZO712"/>
      <c r="AZP712"/>
      <c r="AZQ712"/>
      <c r="AZR712"/>
      <c r="AZS712"/>
      <c r="AZT712"/>
      <c r="AZU712"/>
      <c r="AZV712"/>
      <c r="AZW712"/>
      <c r="AZX712"/>
      <c r="AZY712"/>
      <c r="AZZ712"/>
      <c r="BAA712"/>
      <c r="BAB712"/>
      <c r="BAC712"/>
      <c r="BAD712"/>
      <c r="BAE712"/>
      <c r="BAF712"/>
      <c r="BAG712"/>
      <c r="BAH712"/>
      <c r="BAI712"/>
      <c r="BAJ712"/>
      <c r="BAK712"/>
      <c r="BAL712"/>
      <c r="BAM712"/>
      <c r="BAN712"/>
      <c r="BAO712"/>
      <c r="BAP712"/>
      <c r="BAQ712"/>
      <c r="BAR712"/>
      <c r="BAS712"/>
      <c r="BAT712"/>
      <c r="BAU712"/>
      <c r="BAV712"/>
      <c r="BAW712"/>
      <c r="BAX712"/>
      <c r="BAY712"/>
      <c r="BAZ712"/>
      <c r="BBA712"/>
      <c r="BBB712"/>
      <c r="BBC712"/>
      <c r="BBD712"/>
      <c r="BBE712"/>
      <c r="BBF712"/>
      <c r="BBG712"/>
      <c r="BBH712"/>
      <c r="BBI712"/>
      <c r="BBJ712"/>
      <c r="BBK712"/>
      <c r="BBL712"/>
      <c r="BBM712"/>
      <c r="BBN712"/>
      <c r="BBO712"/>
      <c r="BBP712"/>
      <c r="BBQ712"/>
      <c r="BBR712"/>
      <c r="BBS712"/>
      <c r="BBT712"/>
      <c r="BBU712"/>
      <c r="BBV712"/>
      <c r="BBW712"/>
      <c r="BBX712"/>
      <c r="BBY712"/>
      <c r="BBZ712"/>
      <c r="BCA712"/>
      <c r="BCB712"/>
      <c r="BCC712"/>
      <c r="BCD712"/>
      <c r="BCE712"/>
      <c r="BCF712"/>
      <c r="BCG712"/>
      <c r="BCH712"/>
      <c r="BCI712"/>
      <c r="BCJ712"/>
      <c r="BCK712"/>
      <c r="BCL712"/>
      <c r="BCM712"/>
      <c r="BCN712"/>
      <c r="BCO712"/>
      <c r="BCP712"/>
      <c r="BCQ712"/>
      <c r="BCR712"/>
      <c r="BCS712"/>
      <c r="BCT712"/>
      <c r="BCU712"/>
      <c r="BCV712"/>
      <c r="BCW712"/>
      <c r="BCX712"/>
      <c r="BCY712"/>
      <c r="BCZ712"/>
      <c r="BDA712"/>
      <c r="BDB712"/>
      <c r="BDC712"/>
      <c r="BDD712"/>
      <c r="BDE712"/>
      <c r="BDF712"/>
      <c r="BDG712"/>
      <c r="BDH712"/>
      <c r="BDI712"/>
      <c r="BDJ712"/>
      <c r="BDK712"/>
      <c r="BDL712"/>
      <c r="BDM712"/>
      <c r="BDN712"/>
      <c r="BDO712"/>
      <c r="BDP712"/>
      <c r="BDQ712"/>
      <c r="BDR712"/>
      <c r="BDS712"/>
      <c r="BDT712"/>
      <c r="BDU712"/>
      <c r="BDV712"/>
      <c r="BDW712"/>
      <c r="BDX712"/>
      <c r="BDY712"/>
      <c r="BDZ712"/>
      <c r="BEA712"/>
      <c r="BEB712"/>
      <c r="BEC712"/>
      <c r="BED712"/>
      <c r="BEE712"/>
      <c r="BEF712"/>
      <c r="BEG712"/>
      <c r="BEH712"/>
      <c r="BEI712"/>
      <c r="BEJ712"/>
      <c r="BEK712"/>
      <c r="BEL712"/>
      <c r="BEM712"/>
      <c r="BEN712"/>
      <c r="BEO712"/>
      <c r="BEP712"/>
      <c r="BEQ712"/>
      <c r="BER712"/>
      <c r="BES712"/>
      <c r="BET712"/>
      <c r="BEU712"/>
      <c r="BEV712"/>
      <c r="BEW712"/>
      <c r="BEX712"/>
      <c r="BEY712"/>
      <c r="BEZ712"/>
      <c r="BFA712"/>
      <c r="BFB712"/>
      <c r="BFC712"/>
      <c r="BFD712"/>
      <c r="BFE712"/>
      <c r="BFF712"/>
      <c r="BFG712"/>
      <c r="BFH712"/>
      <c r="BFI712"/>
      <c r="BFJ712"/>
      <c r="BFK712"/>
      <c r="BFL712"/>
      <c r="BFM712"/>
      <c r="BFN712"/>
      <c r="BFO712"/>
      <c r="BFP712"/>
      <c r="BFQ712"/>
      <c r="BFR712"/>
      <c r="BFS712"/>
      <c r="BFT712"/>
      <c r="BFU712"/>
      <c r="BFV712"/>
      <c r="BFW712"/>
      <c r="BFX712"/>
      <c r="BFY712"/>
      <c r="BFZ712"/>
      <c r="BGA712"/>
      <c r="BGB712"/>
      <c r="BGC712"/>
      <c r="BGD712"/>
      <c r="BGE712"/>
      <c r="BGF712"/>
      <c r="BGG712"/>
      <c r="BGH712"/>
      <c r="BGI712"/>
      <c r="BGJ712"/>
      <c r="BGK712"/>
      <c r="BGL712"/>
      <c r="BGM712"/>
      <c r="BGN712"/>
      <c r="BGO712"/>
      <c r="BGP712"/>
      <c r="BGQ712"/>
      <c r="BGR712"/>
      <c r="BGS712"/>
      <c r="BGT712"/>
      <c r="BGU712"/>
      <c r="BGV712"/>
      <c r="BGW712"/>
      <c r="BGX712"/>
      <c r="BGY712"/>
      <c r="BGZ712"/>
      <c r="BHA712"/>
      <c r="BHB712"/>
      <c r="BHC712"/>
      <c r="BHD712"/>
      <c r="BHE712"/>
      <c r="BHF712"/>
      <c r="BHG712"/>
      <c r="BHH712"/>
      <c r="BHI712"/>
      <c r="BHJ712"/>
      <c r="BHK712"/>
      <c r="BHL712"/>
      <c r="BHM712"/>
      <c r="BHN712"/>
      <c r="BHO712"/>
      <c r="BHP712"/>
      <c r="BHQ712"/>
      <c r="BHR712"/>
      <c r="BHS712"/>
      <c r="BHT712"/>
      <c r="BHU712"/>
      <c r="BHV712"/>
      <c r="BHW712"/>
      <c r="BHX712"/>
      <c r="BHY712"/>
      <c r="BHZ712"/>
      <c r="BIA712"/>
      <c r="BIB712"/>
      <c r="BIC712"/>
      <c r="BID712"/>
      <c r="BIE712"/>
      <c r="BIF712"/>
      <c r="BIG712"/>
      <c r="BIH712"/>
      <c r="BII712"/>
      <c r="BIJ712"/>
      <c r="BIK712"/>
      <c r="BIL712"/>
      <c r="BIM712"/>
      <c r="BIN712"/>
      <c r="BIO712"/>
      <c r="BIP712"/>
      <c r="BIQ712"/>
      <c r="BIR712"/>
      <c r="BIS712"/>
      <c r="BIT712"/>
      <c r="BIU712"/>
      <c r="BIV712"/>
      <c r="BIW712"/>
      <c r="BIX712"/>
      <c r="BIY712"/>
      <c r="BIZ712"/>
      <c r="BJA712"/>
      <c r="BJB712"/>
      <c r="BJC712"/>
      <c r="BJD712"/>
      <c r="BJE712"/>
      <c r="BJF712"/>
      <c r="BJG712"/>
      <c r="BJH712"/>
      <c r="BJI712"/>
      <c r="BJJ712"/>
      <c r="BJK712"/>
      <c r="BJL712"/>
      <c r="BJM712"/>
      <c r="BJN712"/>
      <c r="BJO712"/>
      <c r="BJP712"/>
      <c r="BJQ712"/>
      <c r="BJR712"/>
      <c r="BJS712"/>
      <c r="BJT712"/>
      <c r="BJU712"/>
      <c r="BJV712"/>
      <c r="BJW712"/>
      <c r="BJX712"/>
      <c r="BJY712"/>
      <c r="BJZ712"/>
      <c r="BKA712"/>
      <c r="BKB712"/>
      <c r="BKC712"/>
      <c r="BKD712"/>
      <c r="BKE712"/>
      <c r="BKF712"/>
      <c r="BKG712"/>
      <c r="BKH712"/>
      <c r="BKI712"/>
      <c r="BKJ712"/>
      <c r="BKK712"/>
      <c r="BKL712"/>
      <c r="BKM712"/>
      <c r="BKN712"/>
      <c r="BKO712"/>
      <c r="BKP712"/>
      <c r="BKQ712"/>
      <c r="BKR712"/>
      <c r="BKS712"/>
      <c r="BKT712"/>
      <c r="BKU712"/>
      <c r="BKV712"/>
      <c r="BKW712"/>
      <c r="BKX712"/>
      <c r="BKY712"/>
      <c r="BKZ712"/>
      <c r="BLA712"/>
      <c r="BLB712"/>
      <c r="BLC712"/>
      <c r="BLD712"/>
      <c r="BLE712"/>
      <c r="BLF712"/>
      <c r="BLG712"/>
      <c r="BLH712"/>
      <c r="BLI712"/>
      <c r="BLJ712"/>
      <c r="BLK712"/>
      <c r="BLL712"/>
      <c r="BLM712"/>
      <c r="BLN712"/>
      <c r="BLO712"/>
      <c r="BLP712"/>
      <c r="BLQ712"/>
      <c r="BLR712"/>
      <c r="BLS712"/>
      <c r="BLT712"/>
      <c r="BLU712"/>
      <c r="BLV712"/>
      <c r="BLW712"/>
      <c r="BLX712"/>
      <c r="BLY712"/>
      <c r="BLZ712"/>
      <c r="BMA712"/>
      <c r="BMB712"/>
      <c r="BMC712"/>
      <c r="BMD712"/>
      <c r="BME712"/>
      <c r="BMF712"/>
      <c r="BMG712"/>
      <c r="BMH712"/>
      <c r="BMI712"/>
      <c r="BMJ712"/>
      <c r="BMK712"/>
      <c r="BML712"/>
      <c r="BMM712"/>
      <c r="BMN712"/>
      <c r="BMO712"/>
      <c r="BMP712"/>
      <c r="BMQ712"/>
      <c r="BMR712"/>
      <c r="BMS712"/>
      <c r="BMT712"/>
      <c r="BMU712"/>
      <c r="BMV712"/>
      <c r="BMW712"/>
      <c r="BMX712"/>
      <c r="BMY712"/>
      <c r="BMZ712"/>
      <c r="BNA712"/>
      <c r="BNB712"/>
      <c r="BNC712"/>
      <c r="BND712"/>
      <c r="BNE712"/>
      <c r="BNF712"/>
      <c r="BNG712"/>
      <c r="BNH712"/>
      <c r="BNI712"/>
      <c r="BNJ712"/>
      <c r="BNK712"/>
      <c r="BNL712"/>
      <c r="BNM712"/>
      <c r="BNN712"/>
      <c r="BNO712"/>
      <c r="BNP712"/>
      <c r="BNQ712"/>
      <c r="BNR712"/>
      <c r="BNS712"/>
      <c r="BNT712"/>
      <c r="BNU712"/>
      <c r="BNV712"/>
      <c r="BNW712"/>
      <c r="BNX712"/>
      <c r="BNY712"/>
      <c r="BNZ712"/>
      <c r="BOA712"/>
      <c r="BOB712"/>
      <c r="BOC712"/>
      <c r="BOD712"/>
      <c r="BOE712"/>
      <c r="BOF712"/>
      <c r="BOG712"/>
      <c r="BOH712"/>
      <c r="BOI712"/>
      <c r="BOJ712"/>
      <c r="BOK712"/>
      <c r="BOL712"/>
      <c r="BOM712"/>
      <c r="BON712"/>
      <c r="BOO712"/>
      <c r="BOP712"/>
      <c r="BOQ712"/>
      <c r="BOR712"/>
      <c r="BOS712"/>
      <c r="BOT712"/>
      <c r="BOU712"/>
      <c r="BOV712"/>
      <c r="BOW712"/>
      <c r="BOX712"/>
      <c r="BOY712"/>
      <c r="BOZ712"/>
      <c r="BPA712"/>
      <c r="BPB712"/>
      <c r="BPC712"/>
      <c r="BPD712"/>
      <c r="BPE712"/>
      <c r="BPF712"/>
      <c r="BPG712"/>
      <c r="BPH712"/>
      <c r="BPI712"/>
      <c r="BPJ712"/>
      <c r="BPK712"/>
      <c r="BPL712"/>
      <c r="BPM712"/>
      <c r="BPN712"/>
      <c r="BPO712"/>
      <c r="BPP712"/>
      <c r="BPQ712"/>
      <c r="BPR712"/>
      <c r="BPS712"/>
      <c r="BPT712"/>
      <c r="BPU712"/>
      <c r="BPV712"/>
      <c r="BPW712"/>
      <c r="BPX712"/>
      <c r="BPY712"/>
      <c r="BPZ712"/>
      <c r="BQA712"/>
      <c r="BQB712"/>
      <c r="BQC712"/>
      <c r="BQD712"/>
      <c r="BQE712"/>
      <c r="BQF712"/>
      <c r="BQG712"/>
      <c r="BQH712"/>
      <c r="BQI712"/>
      <c r="BQJ712"/>
      <c r="BQK712"/>
      <c r="BQL712"/>
      <c r="BQM712"/>
      <c r="BQN712"/>
      <c r="BQO712"/>
      <c r="BQP712"/>
      <c r="BQQ712"/>
      <c r="BQR712"/>
      <c r="BQS712"/>
      <c r="BQT712"/>
      <c r="BQU712"/>
      <c r="BQV712"/>
      <c r="BQW712"/>
      <c r="BQX712"/>
      <c r="BQY712"/>
      <c r="BQZ712"/>
      <c r="BRA712"/>
      <c r="BRB712"/>
      <c r="BRC712"/>
      <c r="BRD712"/>
      <c r="BRE712"/>
      <c r="BRF712"/>
      <c r="BRG712"/>
      <c r="BRH712"/>
      <c r="BRI712"/>
      <c r="BRJ712"/>
      <c r="BRK712"/>
      <c r="BRL712"/>
      <c r="BRM712"/>
      <c r="BRN712"/>
      <c r="BRO712"/>
      <c r="BRP712"/>
      <c r="BRQ712"/>
      <c r="BRR712"/>
      <c r="BRS712"/>
      <c r="BRT712"/>
      <c r="BRU712"/>
      <c r="BRV712"/>
      <c r="BRW712"/>
      <c r="BRX712"/>
      <c r="BRY712"/>
      <c r="BRZ712"/>
      <c r="BSA712"/>
      <c r="BSB712"/>
      <c r="BSC712"/>
      <c r="BSD712"/>
      <c r="BSE712"/>
      <c r="BSF712"/>
      <c r="BSG712"/>
      <c r="BSH712"/>
      <c r="BSI712"/>
      <c r="BSJ712"/>
      <c r="BSK712"/>
      <c r="BSL712"/>
      <c r="BSM712"/>
      <c r="BSN712"/>
      <c r="BSO712"/>
      <c r="BSP712"/>
      <c r="BSQ712"/>
      <c r="BSR712"/>
      <c r="BSS712"/>
      <c r="BST712"/>
      <c r="BSU712"/>
      <c r="BSV712"/>
      <c r="BSW712"/>
      <c r="BSX712"/>
      <c r="BSY712"/>
      <c r="BSZ712"/>
      <c r="BTA712"/>
      <c r="BTB712"/>
      <c r="BTC712"/>
      <c r="BTD712"/>
      <c r="BTE712"/>
      <c r="BTF712"/>
      <c r="BTG712"/>
      <c r="BTH712"/>
      <c r="BTI712"/>
      <c r="BTJ712"/>
      <c r="BTK712"/>
      <c r="BTL712"/>
      <c r="BTM712"/>
      <c r="BTN712"/>
      <c r="BTO712"/>
      <c r="BTP712"/>
      <c r="BTQ712"/>
      <c r="BTR712"/>
      <c r="BTS712"/>
      <c r="BTT712"/>
      <c r="BTU712"/>
      <c r="BTV712"/>
      <c r="BTW712"/>
      <c r="BTX712"/>
      <c r="BTY712"/>
      <c r="BTZ712"/>
      <c r="BUA712"/>
      <c r="BUB712"/>
      <c r="BUC712"/>
      <c r="BUD712"/>
      <c r="BUE712"/>
      <c r="BUF712"/>
      <c r="BUG712"/>
      <c r="BUH712"/>
      <c r="BUI712"/>
      <c r="BUJ712"/>
      <c r="BUK712"/>
      <c r="BUL712"/>
      <c r="BUM712"/>
      <c r="BUN712"/>
      <c r="BUO712"/>
      <c r="BUP712"/>
      <c r="BUQ712"/>
      <c r="BUR712"/>
      <c r="BUS712"/>
      <c r="BUT712"/>
      <c r="BUU712"/>
      <c r="BUV712"/>
      <c r="BUW712"/>
      <c r="BUX712"/>
      <c r="BUY712"/>
      <c r="BUZ712"/>
      <c r="BVA712"/>
      <c r="BVB712"/>
      <c r="BVC712"/>
      <c r="BVD712"/>
      <c r="BVE712"/>
      <c r="BVF712"/>
      <c r="BVG712"/>
      <c r="BVH712"/>
      <c r="BVI712"/>
      <c r="BVJ712"/>
      <c r="BVK712"/>
      <c r="BVL712"/>
      <c r="BVM712"/>
      <c r="BVN712"/>
      <c r="BVO712"/>
      <c r="BVP712"/>
      <c r="BVQ712"/>
      <c r="BVR712"/>
      <c r="BVS712"/>
      <c r="BVT712"/>
      <c r="BVU712"/>
      <c r="BVV712"/>
      <c r="BVW712"/>
      <c r="BVX712"/>
      <c r="BVY712"/>
      <c r="BVZ712"/>
      <c r="BWA712"/>
      <c r="BWB712"/>
      <c r="BWC712"/>
      <c r="BWD712"/>
      <c r="BWE712"/>
      <c r="BWF712"/>
      <c r="BWG712"/>
      <c r="BWH712"/>
      <c r="BWI712"/>
      <c r="BWJ712"/>
      <c r="BWK712"/>
      <c r="BWL712"/>
      <c r="BWM712"/>
      <c r="BWN712"/>
      <c r="BWO712"/>
      <c r="BWP712"/>
      <c r="BWQ712"/>
      <c r="BWR712"/>
      <c r="BWS712"/>
      <c r="BWT712"/>
      <c r="BWU712"/>
      <c r="BWV712"/>
      <c r="BWW712"/>
      <c r="BWX712"/>
      <c r="BWY712"/>
      <c r="BWZ712"/>
      <c r="BXA712"/>
      <c r="BXB712"/>
      <c r="BXC712"/>
      <c r="BXD712"/>
      <c r="BXE712"/>
      <c r="BXF712"/>
      <c r="BXG712"/>
      <c r="BXH712"/>
      <c r="BXI712"/>
      <c r="BXJ712"/>
      <c r="BXK712"/>
      <c r="BXL712"/>
      <c r="BXM712"/>
      <c r="BXN712"/>
      <c r="BXO712"/>
      <c r="BXP712"/>
      <c r="BXQ712"/>
      <c r="BXR712"/>
      <c r="BXS712"/>
      <c r="BXT712"/>
      <c r="BXU712"/>
      <c r="BXV712"/>
      <c r="BXW712"/>
      <c r="BXX712"/>
      <c r="BXY712"/>
      <c r="BXZ712"/>
      <c r="BYA712"/>
      <c r="BYB712"/>
      <c r="BYC712"/>
      <c r="BYD712"/>
      <c r="BYE712"/>
      <c r="BYF712"/>
      <c r="BYG712"/>
      <c r="BYH712"/>
      <c r="BYI712"/>
      <c r="BYJ712"/>
      <c r="BYK712"/>
      <c r="BYL712"/>
      <c r="BYM712"/>
      <c r="BYN712"/>
      <c r="BYO712"/>
      <c r="BYP712"/>
      <c r="BYQ712"/>
      <c r="BYR712"/>
      <c r="BYS712"/>
      <c r="BYT712"/>
      <c r="BYU712"/>
      <c r="BYV712"/>
      <c r="BYW712"/>
      <c r="BYX712"/>
      <c r="BYY712"/>
      <c r="BYZ712"/>
      <c r="BZA712"/>
      <c r="BZB712"/>
      <c r="BZC712"/>
      <c r="BZD712"/>
      <c r="BZE712"/>
      <c r="BZF712"/>
      <c r="BZG712"/>
      <c r="BZH712"/>
      <c r="BZI712"/>
      <c r="BZJ712"/>
      <c r="BZK712"/>
      <c r="BZL712"/>
      <c r="BZM712"/>
      <c r="BZN712"/>
      <c r="BZO712"/>
      <c r="BZP712"/>
      <c r="BZQ712"/>
      <c r="BZR712"/>
      <c r="BZS712"/>
      <c r="BZT712"/>
      <c r="BZU712"/>
      <c r="BZV712"/>
      <c r="BZW712"/>
      <c r="BZX712"/>
      <c r="BZY712"/>
      <c r="BZZ712"/>
      <c r="CAA712"/>
      <c r="CAB712"/>
      <c r="CAC712"/>
      <c r="CAD712"/>
      <c r="CAE712"/>
      <c r="CAF712"/>
      <c r="CAG712"/>
      <c r="CAH712"/>
      <c r="CAI712"/>
      <c r="CAJ712"/>
      <c r="CAK712"/>
      <c r="CAL712"/>
      <c r="CAM712"/>
      <c r="CAN712"/>
      <c r="CAO712"/>
      <c r="CAP712"/>
      <c r="CAQ712"/>
      <c r="CAR712"/>
      <c r="CAS712"/>
      <c r="CAT712"/>
      <c r="CAU712"/>
      <c r="CAV712"/>
      <c r="CAW712"/>
      <c r="CAX712"/>
      <c r="CAY712"/>
      <c r="CAZ712"/>
      <c r="CBA712"/>
      <c r="CBB712"/>
      <c r="CBC712"/>
      <c r="CBD712"/>
      <c r="CBE712"/>
      <c r="CBF712"/>
      <c r="CBG712"/>
      <c r="CBH712"/>
      <c r="CBI712"/>
      <c r="CBJ712"/>
      <c r="CBK712"/>
      <c r="CBL712"/>
      <c r="CBM712"/>
      <c r="CBN712"/>
      <c r="CBO712"/>
      <c r="CBP712"/>
      <c r="CBQ712"/>
      <c r="CBR712"/>
      <c r="CBS712"/>
      <c r="CBT712"/>
      <c r="CBU712"/>
      <c r="CBV712"/>
      <c r="CBW712"/>
      <c r="CBX712"/>
      <c r="CBY712"/>
      <c r="CBZ712"/>
      <c r="CCA712"/>
      <c r="CCB712"/>
      <c r="CCC712"/>
      <c r="CCD712"/>
      <c r="CCE712"/>
      <c r="CCF712"/>
      <c r="CCG712"/>
      <c r="CCH712"/>
      <c r="CCI712"/>
      <c r="CCJ712"/>
      <c r="CCK712"/>
      <c r="CCL712"/>
      <c r="CCM712"/>
      <c r="CCN712"/>
      <c r="CCO712"/>
      <c r="CCP712"/>
      <c r="CCQ712"/>
      <c r="CCR712"/>
      <c r="CCS712"/>
      <c r="CCT712"/>
      <c r="CCU712"/>
      <c r="CCV712"/>
      <c r="CCW712"/>
      <c r="CCX712"/>
      <c r="CCY712"/>
      <c r="CCZ712"/>
      <c r="CDA712"/>
      <c r="CDB712"/>
      <c r="CDC712"/>
      <c r="CDD712"/>
      <c r="CDE712"/>
      <c r="CDF712"/>
      <c r="CDG712"/>
      <c r="CDH712"/>
      <c r="CDI712"/>
      <c r="CDJ712"/>
      <c r="CDK712"/>
      <c r="CDL712"/>
      <c r="CDM712"/>
      <c r="CDN712"/>
      <c r="CDO712"/>
      <c r="CDP712"/>
      <c r="CDQ712"/>
      <c r="CDR712"/>
      <c r="CDS712"/>
      <c r="CDT712"/>
      <c r="CDU712"/>
      <c r="CDV712"/>
      <c r="CDW712"/>
      <c r="CDX712"/>
      <c r="CDY712"/>
      <c r="CDZ712"/>
      <c r="CEA712"/>
      <c r="CEB712"/>
      <c r="CEC712"/>
      <c r="CED712"/>
      <c r="CEE712"/>
      <c r="CEF712"/>
      <c r="CEG712"/>
      <c r="CEH712"/>
      <c r="CEI712"/>
      <c r="CEJ712"/>
      <c r="CEK712"/>
      <c r="CEL712"/>
      <c r="CEM712"/>
      <c r="CEN712"/>
      <c r="CEO712"/>
      <c r="CEP712"/>
      <c r="CEQ712"/>
      <c r="CER712"/>
      <c r="CES712"/>
      <c r="CET712"/>
      <c r="CEU712"/>
      <c r="CEV712"/>
      <c r="CEW712"/>
      <c r="CEX712"/>
      <c r="CEY712"/>
      <c r="CEZ712"/>
      <c r="CFA712"/>
      <c r="CFB712"/>
      <c r="CFC712"/>
      <c r="CFD712"/>
      <c r="CFE712"/>
      <c r="CFF712"/>
      <c r="CFG712"/>
      <c r="CFH712"/>
      <c r="CFI712"/>
      <c r="CFJ712"/>
      <c r="CFK712"/>
      <c r="CFL712"/>
      <c r="CFM712"/>
      <c r="CFN712"/>
      <c r="CFO712"/>
      <c r="CFP712"/>
      <c r="CFQ712"/>
      <c r="CFR712"/>
      <c r="CFS712"/>
      <c r="CFT712"/>
      <c r="CFU712"/>
      <c r="CFV712"/>
      <c r="CFW712"/>
      <c r="CFX712"/>
      <c r="CFY712"/>
      <c r="CFZ712"/>
      <c r="CGA712"/>
      <c r="CGB712"/>
      <c r="CGC712"/>
      <c r="CGD712"/>
      <c r="CGE712"/>
      <c r="CGF712"/>
      <c r="CGG712"/>
      <c r="CGH712"/>
      <c r="CGI712"/>
      <c r="CGJ712"/>
      <c r="CGK712"/>
      <c r="CGL712"/>
      <c r="CGM712"/>
      <c r="CGN712"/>
      <c r="CGO712"/>
      <c r="CGP712"/>
      <c r="CGQ712"/>
      <c r="CGR712"/>
      <c r="CGS712"/>
      <c r="CGT712"/>
      <c r="CGU712"/>
      <c r="CGV712"/>
      <c r="CGW712"/>
      <c r="CGX712"/>
      <c r="CGY712"/>
      <c r="CGZ712"/>
      <c r="CHA712"/>
      <c r="CHB712"/>
      <c r="CHC712"/>
      <c r="CHD712"/>
      <c r="CHE712"/>
      <c r="CHF712"/>
      <c r="CHG712"/>
      <c r="CHH712"/>
      <c r="CHI712"/>
      <c r="CHJ712"/>
      <c r="CHK712"/>
      <c r="CHL712"/>
      <c r="CHM712"/>
      <c r="CHN712"/>
      <c r="CHO712"/>
      <c r="CHP712"/>
      <c r="CHQ712"/>
      <c r="CHR712"/>
      <c r="CHS712"/>
      <c r="CHT712"/>
      <c r="CHU712"/>
      <c r="CHV712"/>
      <c r="CHW712"/>
      <c r="CHX712"/>
      <c r="CHY712"/>
      <c r="CHZ712"/>
      <c r="CIA712"/>
      <c r="CIB712"/>
      <c r="CIC712"/>
      <c r="CID712"/>
      <c r="CIE712"/>
      <c r="CIF712"/>
      <c r="CIG712"/>
      <c r="CIH712"/>
      <c r="CII712"/>
      <c r="CIJ712"/>
      <c r="CIK712"/>
      <c r="CIL712"/>
      <c r="CIM712"/>
      <c r="CIN712"/>
      <c r="CIO712"/>
      <c r="CIP712"/>
      <c r="CIQ712"/>
      <c r="CIR712"/>
      <c r="CIS712"/>
      <c r="CIT712"/>
      <c r="CIU712"/>
      <c r="CIV712"/>
      <c r="CIW712"/>
      <c r="CIX712"/>
      <c r="CIY712"/>
      <c r="CIZ712"/>
      <c r="CJA712"/>
      <c r="CJB712"/>
      <c r="CJC712"/>
      <c r="CJD712"/>
      <c r="CJE712"/>
      <c r="CJF712"/>
      <c r="CJG712"/>
      <c r="CJH712"/>
      <c r="CJI712"/>
      <c r="CJJ712"/>
      <c r="CJK712"/>
      <c r="CJL712"/>
      <c r="CJM712"/>
      <c r="CJN712"/>
      <c r="CJO712"/>
      <c r="CJP712"/>
      <c r="CJQ712"/>
      <c r="CJR712"/>
      <c r="CJS712"/>
      <c r="CJT712"/>
      <c r="CJU712"/>
      <c r="CJV712"/>
      <c r="CJW712"/>
      <c r="CJX712"/>
      <c r="CJY712"/>
      <c r="CJZ712"/>
      <c r="CKA712"/>
      <c r="CKB712"/>
      <c r="CKC712"/>
      <c r="CKD712"/>
      <c r="CKE712"/>
      <c r="CKF712"/>
      <c r="CKG712"/>
      <c r="CKH712"/>
      <c r="CKI712"/>
      <c r="CKJ712"/>
      <c r="CKK712"/>
      <c r="CKL712"/>
      <c r="CKM712"/>
      <c r="CKN712"/>
      <c r="CKO712"/>
      <c r="CKP712"/>
      <c r="CKQ712"/>
      <c r="CKR712"/>
      <c r="CKS712"/>
      <c r="CKT712"/>
      <c r="CKU712"/>
      <c r="CKV712"/>
      <c r="CKW712"/>
      <c r="CKX712"/>
      <c r="CKY712"/>
      <c r="CKZ712"/>
      <c r="CLA712"/>
      <c r="CLB712"/>
      <c r="CLC712"/>
      <c r="CLD712"/>
      <c r="CLE712"/>
      <c r="CLF712"/>
      <c r="CLG712"/>
      <c r="CLH712"/>
      <c r="CLI712"/>
      <c r="CLJ712"/>
      <c r="CLK712"/>
      <c r="CLL712"/>
      <c r="CLM712"/>
      <c r="CLN712"/>
      <c r="CLO712"/>
      <c r="CLP712"/>
      <c r="CLQ712"/>
      <c r="CLR712"/>
      <c r="CLS712"/>
      <c r="CLT712"/>
      <c r="CLU712"/>
      <c r="CLV712"/>
      <c r="CLW712"/>
      <c r="CLX712"/>
      <c r="CLY712"/>
      <c r="CLZ712"/>
      <c r="CMA712"/>
      <c r="CMB712"/>
      <c r="CMC712"/>
      <c r="CMD712"/>
      <c r="CME712"/>
      <c r="CMF712"/>
      <c r="CMG712"/>
      <c r="CMH712"/>
      <c r="CMI712"/>
      <c r="CMJ712"/>
      <c r="CMK712"/>
      <c r="CML712"/>
      <c r="CMM712"/>
      <c r="CMN712"/>
      <c r="CMO712"/>
      <c r="CMP712"/>
      <c r="CMQ712"/>
      <c r="CMR712"/>
      <c r="CMS712"/>
      <c r="CMT712"/>
      <c r="CMU712"/>
      <c r="CMV712"/>
      <c r="CMW712"/>
      <c r="CMX712"/>
      <c r="CMY712"/>
      <c r="CMZ712"/>
      <c r="CNA712"/>
      <c r="CNB712"/>
      <c r="CNC712"/>
      <c r="CND712"/>
      <c r="CNE712"/>
      <c r="CNF712"/>
      <c r="CNG712"/>
      <c r="CNH712"/>
      <c r="CNI712"/>
      <c r="CNJ712"/>
      <c r="CNK712"/>
      <c r="CNL712"/>
      <c r="CNM712"/>
      <c r="CNN712"/>
      <c r="CNO712"/>
      <c r="CNP712"/>
      <c r="CNQ712"/>
      <c r="CNR712"/>
      <c r="CNS712"/>
      <c r="CNT712"/>
      <c r="CNU712"/>
      <c r="CNV712"/>
      <c r="CNW712"/>
      <c r="CNX712"/>
      <c r="CNY712"/>
      <c r="CNZ712"/>
      <c r="COA712"/>
      <c r="COB712"/>
      <c r="COC712"/>
      <c r="COD712"/>
      <c r="COE712"/>
      <c r="COF712"/>
      <c r="COG712"/>
      <c r="COH712"/>
      <c r="COI712"/>
      <c r="COJ712"/>
      <c r="COK712"/>
      <c r="COL712"/>
      <c r="COM712"/>
      <c r="CON712"/>
      <c r="COO712"/>
      <c r="COP712"/>
      <c r="COQ712"/>
      <c r="COR712"/>
      <c r="COS712"/>
      <c r="COT712"/>
      <c r="COU712"/>
      <c r="COV712"/>
      <c r="COW712"/>
      <c r="COX712"/>
      <c r="COY712"/>
      <c r="COZ712"/>
      <c r="CPA712"/>
      <c r="CPB712"/>
      <c r="CPC712"/>
      <c r="CPD712"/>
      <c r="CPE712"/>
      <c r="CPF712"/>
      <c r="CPG712"/>
      <c r="CPH712"/>
      <c r="CPI712"/>
      <c r="CPJ712"/>
      <c r="CPK712"/>
      <c r="CPL712"/>
      <c r="CPM712"/>
      <c r="CPN712"/>
      <c r="CPO712"/>
      <c r="CPP712"/>
      <c r="CPQ712"/>
      <c r="CPR712"/>
      <c r="CPS712"/>
      <c r="CPT712"/>
      <c r="CPU712"/>
      <c r="CPV712"/>
      <c r="CPW712"/>
      <c r="CPX712"/>
      <c r="CPY712"/>
      <c r="CPZ712"/>
      <c r="CQA712"/>
      <c r="CQB712"/>
      <c r="CQC712"/>
      <c r="CQD712"/>
      <c r="CQE712"/>
      <c r="CQF712"/>
      <c r="CQG712"/>
      <c r="CQH712"/>
      <c r="CQI712"/>
      <c r="CQJ712"/>
      <c r="CQK712"/>
      <c r="CQL712"/>
      <c r="CQM712"/>
      <c r="CQN712"/>
      <c r="CQO712"/>
      <c r="CQP712"/>
      <c r="CQQ712"/>
      <c r="CQR712"/>
      <c r="CQS712"/>
      <c r="CQT712"/>
      <c r="CQU712"/>
      <c r="CQV712"/>
      <c r="CQW712"/>
      <c r="CQX712"/>
      <c r="CQY712"/>
      <c r="CQZ712"/>
      <c r="CRA712"/>
      <c r="CRB712"/>
      <c r="CRC712"/>
      <c r="CRD712"/>
      <c r="CRE712"/>
      <c r="CRF712"/>
      <c r="CRG712"/>
      <c r="CRH712"/>
      <c r="CRI712"/>
      <c r="CRJ712"/>
      <c r="CRK712"/>
      <c r="CRL712"/>
      <c r="CRM712"/>
      <c r="CRN712"/>
      <c r="CRO712"/>
      <c r="CRP712"/>
      <c r="CRQ712"/>
      <c r="CRR712"/>
      <c r="CRS712"/>
      <c r="CRT712"/>
      <c r="CRU712"/>
      <c r="CRV712"/>
      <c r="CRW712"/>
      <c r="CRX712"/>
      <c r="CRY712"/>
      <c r="CRZ712"/>
      <c r="CSA712"/>
      <c r="CSB712"/>
      <c r="CSC712"/>
      <c r="CSD712"/>
      <c r="CSE712"/>
      <c r="CSF712"/>
      <c r="CSG712"/>
      <c r="CSH712"/>
      <c r="CSI712"/>
      <c r="CSJ712"/>
      <c r="CSK712"/>
      <c r="CSL712"/>
      <c r="CSM712"/>
      <c r="CSN712"/>
      <c r="CSO712"/>
      <c r="CSP712"/>
      <c r="CSQ712"/>
      <c r="CSR712"/>
      <c r="CSS712"/>
      <c r="CST712"/>
      <c r="CSU712"/>
      <c r="CSV712"/>
      <c r="CSW712"/>
      <c r="CSX712"/>
      <c r="CSY712"/>
      <c r="CSZ712"/>
      <c r="CTA712"/>
      <c r="CTB712"/>
      <c r="CTC712"/>
      <c r="CTD712"/>
      <c r="CTE712"/>
      <c r="CTF712"/>
      <c r="CTG712"/>
      <c r="CTH712"/>
      <c r="CTI712"/>
      <c r="CTJ712"/>
      <c r="CTK712"/>
      <c r="CTL712"/>
      <c r="CTM712"/>
      <c r="CTN712"/>
      <c r="CTO712"/>
      <c r="CTP712"/>
      <c r="CTQ712"/>
      <c r="CTR712"/>
      <c r="CTS712"/>
      <c r="CTT712"/>
      <c r="CTU712"/>
      <c r="CTV712"/>
      <c r="CTW712"/>
      <c r="CTX712"/>
      <c r="CTY712"/>
      <c r="CTZ712"/>
      <c r="CUA712"/>
      <c r="CUB712"/>
      <c r="CUC712"/>
      <c r="CUD712"/>
      <c r="CUE712"/>
      <c r="CUF712"/>
      <c r="CUG712"/>
      <c r="CUH712"/>
      <c r="CUI712"/>
      <c r="CUJ712"/>
      <c r="CUK712"/>
      <c r="CUL712"/>
      <c r="CUM712"/>
      <c r="CUN712"/>
      <c r="CUO712"/>
      <c r="CUP712"/>
      <c r="CUQ712"/>
      <c r="CUR712"/>
      <c r="CUS712"/>
      <c r="CUT712"/>
      <c r="CUU712"/>
      <c r="CUV712"/>
      <c r="CUW712"/>
      <c r="CUX712"/>
      <c r="CUY712"/>
      <c r="CUZ712"/>
      <c r="CVA712"/>
      <c r="CVB712"/>
      <c r="CVC712"/>
      <c r="CVD712"/>
      <c r="CVE712"/>
      <c r="CVF712"/>
      <c r="CVG712"/>
      <c r="CVH712"/>
      <c r="CVI712"/>
      <c r="CVJ712"/>
      <c r="CVK712"/>
      <c r="CVL712"/>
      <c r="CVM712"/>
      <c r="CVN712"/>
      <c r="CVO712"/>
      <c r="CVP712"/>
      <c r="CVQ712"/>
      <c r="CVR712"/>
      <c r="CVS712"/>
      <c r="CVT712"/>
      <c r="CVU712"/>
      <c r="CVV712"/>
      <c r="CVW712"/>
      <c r="CVX712"/>
      <c r="CVY712"/>
      <c r="CVZ712"/>
      <c r="CWA712"/>
      <c r="CWB712"/>
      <c r="CWC712"/>
      <c r="CWD712"/>
      <c r="CWE712"/>
      <c r="CWF712"/>
      <c r="CWG712"/>
      <c r="CWH712"/>
      <c r="CWI712"/>
      <c r="CWJ712"/>
      <c r="CWK712"/>
      <c r="CWL712"/>
      <c r="CWM712"/>
      <c r="CWN712"/>
      <c r="CWO712"/>
      <c r="CWP712"/>
      <c r="CWQ712"/>
      <c r="CWR712"/>
      <c r="CWS712"/>
      <c r="CWT712"/>
      <c r="CWU712"/>
      <c r="CWV712"/>
      <c r="CWW712"/>
      <c r="CWX712"/>
      <c r="CWY712"/>
      <c r="CWZ712"/>
      <c r="CXA712"/>
      <c r="CXB712"/>
      <c r="CXC712"/>
      <c r="CXD712"/>
      <c r="CXE712"/>
      <c r="CXF712"/>
      <c r="CXG712"/>
      <c r="CXH712"/>
      <c r="CXI712"/>
      <c r="CXJ712"/>
      <c r="CXK712"/>
      <c r="CXL712"/>
      <c r="CXM712"/>
      <c r="CXN712"/>
      <c r="CXO712"/>
      <c r="CXP712"/>
      <c r="CXQ712"/>
      <c r="CXR712"/>
      <c r="CXS712"/>
      <c r="CXT712"/>
      <c r="CXU712"/>
      <c r="CXV712"/>
      <c r="CXW712"/>
      <c r="CXX712"/>
      <c r="CXY712"/>
      <c r="CXZ712"/>
      <c r="CYA712"/>
      <c r="CYB712"/>
      <c r="CYC712"/>
      <c r="CYD712"/>
      <c r="CYE712"/>
      <c r="CYF712"/>
      <c r="CYG712"/>
      <c r="CYH712"/>
      <c r="CYI712"/>
      <c r="CYJ712"/>
      <c r="CYK712"/>
      <c r="CYL712"/>
      <c r="CYM712"/>
      <c r="CYN712"/>
      <c r="CYO712"/>
      <c r="CYP712"/>
      <c r="CYQ712"/>
      <c r="CYR712"/>
      <c r="CYS712"/>
      <c r="CYT712"/>
      <c r="CYU712"/>
      <c r="CYV712"/>
      <c r="CYW712"/>
      <c r="CYX712"/>
      <c r="CYY712"/>
      <c r="CYZ712"/>
      <c r="CZA712"/>
      <c r="CZB712"/>
      <c r="CZC712"/>
      <c r="CZD712"/>
      <c r="CZE712"/>
      <c r="CZF712"/>
      <c r="CZG712"/>
      <c r="CZH712"/>
      <c r="CZI712"/>
      <c r="CZJ712"/>
      <c r="CZK712"/>
      <c r="CZL712"/>
      <c r="CZM712"/>
      <c r="CZN712"/>
      <c r="CZO712"/>
      <c r="CZP712"/>
      <c r="CZQ712"/>
      <c r="CZR712"/>
      <c r="CZS712"/>
      <c r="CZT712"/>
      <c r="CZU712"/>
      <c r="CZV712"/>
      <c r="CZW712"/>
      <c r="CZX712"/>
      <c r="CZY712"/>
      <c r="CZZ712"/>
      <c r="DAA712"/>
      <c r="DAB712"/>
      <c r="DAC712"/>
      <c r="DAD712"/>
      <c r="DAE712"/>
      <c r="DAF712"/>
      <c r="DAG712"/>
      <c r="DAH712"/>
      <c r="DAI712"/>
      <c r="DAJ712"/>
      <c r="DAK712"/>
      <c r="DAL712"/>
      <c r="DAM712"/>
      <c r="DAN712"/>
      <c r="DAO712"/>
      <c r="DAP712"/>
      <c r="DAQ712"/>
      <c r="DAR712"/>
      <c r="DAS712"/>
      <c r="DAT712"/>
      <c r="DAU712"/>
      <c r="DAV712"/>
      <c r="DAW712"/>
      <c r="DAX712"/>
      <c r="DAY712"/>
      <c r="DAZ712"/>
      <c r="DBA712"/>
      <c r="DBB712"/>
      <c r="DBC712"/>
      <c r="DBD712"/>
      <c r="DBE712"/>
      <c r="DBF712"/>
      <c r="DBG712"/>
      <c r="DBH712"/>
      <c r="DBI712"/>
      <c r="DBJ712"/>
      <c r="DBK712"/>
      <c r="DBL712"/>
      <c r="DBM712"/>
      <c r="DBN712"/>
      <c r="DBO712"/>
      <c r="DBP712"/>
      <c r="DBQ712"/>
      <c r="DBR712"/>
      <c r="DBS712"/>
      <c r="DBT712"/>
      <c r="DBU712"/>
      <c r="DBV712"/>
      <c r="DBW712"/>
      <c r="DBX712"/>
      <c r="DBY712"/>
      <c r="DBZ712"/>
      <c r="DCA712"/>
      <c r="DCB712"/>
      <c r="DCC712"/>
      <c r="DCD712"/>
      <c r="DCE712"/>
      <c r="DCF712"/>
      <c r="DCG712"/>
      <c r="DCH712"/>
      <c r="DCI712"/>
      <c r="DCJ712"/>
      <c r="DCK712"/>
      <c r="DCL712"/>
      <c r="DCM712"/>
      <c r="DCN712"/>
      <c r="DCO712"/>
      <c r="DCP712"/>
      <c r="DCQ712"/>
      <c r="DCR712"/>
      <c r="DCS712"/>
      <c r="DCT712"/>
      <c r="DCU712"/>
      <c r="DCV712"/>
      <c r="DCW712"/>
      <c r="DCX712"/>
      <c r="DCY712"/>
      <c r="DCZ712"/>
      <c r="DDA712"/>
      <c r="DDB712"/>
      <c r="DDC712"/>
      <c r="DDD712"/>
      <c r="DDE712"/>
      <c r="DDF712"/>
      <c r="DDG712"/>
      <c r="DDH712"/>
      <c r="DDI712"/>
      <c r="DDJ712"/>
      <c r="DDK712"/>
      <c r="DDL712"/>
      <c r="DDM712"/>
      <c r="DDN712"/>
      <c r="DDO712"/>
      <c r="DDP712"/>
      <c r="DDQ712"/>
      <c r="DDR712"/>
      <c r="DDS712"/>
      <c r="DDT712"/>
      <c r="DDU712"/>
      <c r="DDV712"/>
      <c r="DDW712"/>
      <c r="DDX712"/>
      <c r="DDY712"/>
      <c r="DDZ712"/>
      <c r="DEA712"/>
      <c r="DEB712"/>
      <c r="DEC712"/>
      <c r="DED712"/>
      <c r="DEE712"/>
      <c r="DEF712"/>
      <c r="DEG712"/>
      <c r="DEH712"/>
      <c r="DEI712"/>
      <c r="DEJ712"/>
      <c r="DEK712"/>
      <c r="DEL712"/>
      <c r="DEM712"/>
      <c r="DEN712"/>
      <c r="DEO712"/>
      <c r="DEP712"/>
      <c r="DEQ712"/>
      <c r="DER712"/>
      <c r="DES712"/>
      <c r="DET712"/>
      <c r="DEU712"/>
      <c r="DEV712"/>
      <c r="DEW712"/>
      <c r="DEX712"/>
      <c r="DEY712"/>
      <c r="DEZ712"/>
      <c r="DFA712"/>
      <c r="DFB712"/>
      <c r="DFC712"/>
      <c r="DFD712"/>
      <c r="DFE712"/>
      <c r="DFF712"/>
      <c r="DFG712"/>
      <c r="DFH712"/>
      <c r="DFI712"/>
      <c r="DFJ712"/>
      <c r="DFK712"/>
      <c r="DFL712"/>
      <c r="DFM712"/>
      <c r="DFN712"/>
      <c r="DFO712"/>
      <c r="DFP712"/>
      <c r="DFQ712"/>
      <c r="DFR712"/>
      <c r="DFS712"/>
      <c r="DFT712"/>
      <c r="DFU712"/>
      <c r="DFV712"/>
      <c r="DFW712"/>
      <c r="DFX712"/>
      <c r="DFY712"/>
      <c r="DFZ712"/>
      <c r="DGA712"/>
      <c r="DGB712"/>
      <c r="DGC712"/>
      <c r="DGD712"/>
      <c r="DGE712"/>
      <c r="DGF712"/>
      <c r="DGG712"/>
      <c r="DGH712"/>
      <c r="DGI712"/>
      <c r="DGJ712"/>
      <c r="DGK712"/>
      <c r="DGL712"/>
      <c r="DGM712"/>
      <c r="DGN712"/>
      <c r="DGO712"/>
      <c r="DGP712"/>
      <c r="DGQ712"/>
      <c r="DGR712"/>
      <c r="DGS712"/>
      <c r="DGT712"/>
      <c r="DGU712"/>
      <c r="DGV712"/>
      <c r="DGW712"/>
      <c r="DGX712"/>
      <c r="DGY712"/>
      <c r="DGZ712"/>
      <c r="DHA712"/>
      <c r="DHB712"/>
      <c r="DHC712"/>
      <c r="DHD712"/>
      <c r="DHE712"/>
      <c r="DHF712"/>
      <c r="DHG712"/>
      <c r="DHH712"/>
      <c r="DHI712"/>
      <c r="DHJ712"/>
      <c r="DHK712"/>
      <c r="DHL712"/>
      <c r="DHM712"/>
      <c r="DHN712"/>
      <c r="DHO712"/>
      <c r="DHP712"/>
      <c r="DHQ712"/>
      <c r="DHR712"/>
      <c r="DHS712"/>
      <c r="DHT712"/>
      <c r="DHU712"/>
      <c r="DHV712"/>
      <c r="DHW712"/>
      <c r="DHX712"/>
      <c r="DHY712"/>
      <c r="DHZ712"/>
      <c r="DIA712"/>
      <c r="DIB712"/>
      <c r="DIC712"/>
      <c r="DID712"/>
      <c r="DIE712"/>
      <c r="DIF712"/>
      <c r="DIG712"/>
      <c r="DIH712"/>
      <c r="DII712"/>
      <c r="DIJ712"/>
      <c r="DIK712"/>
      <c r="DIL712"/>
      <c r="DIM712"/>
      <c r="DIN712"/>
      <c r="DIO712"/>
      <c r="DIP712"/>
      <c r="DIQ712"/>
      <c r="DIR712"/>
      <c r="DIS712"/>
      <c r="DIT712"/>
      <c r="DIU712"/>
      <c r="DIV712"/>
      <c r="DIW712"/>
      <c r="DIX712"/>
      <c r="DIY712"/>
      <c r="DIZ712"/>
      <c r="DJA712"/>
      <c r="DJB712"/>
      <c r="DJC712"/>
      <c r="DJD712"/>
      <c r="DJE712"/>
      <c r="DJF712"/>
      <c r="DJG712"/>
      <c r="DJH712"/>
      <c r="DJI712"/>
      <c r="DJJ712"/>
      <c r="DJK712"/>
      <c r="DJL712"/>
      <c r="DJM712"/>
      <c r="DJN712"/>
      <c r="DJO712"/>
      <c r="DJP712"/>
      <c r="DJQ712"/>
      <c r="DJR712"/>
      <c r="DJS712"/>
      <c r="DJT712"/>
      <c r="DJU712"/>
      <c r="DJV712"/>
      <c r="DJW712"/>
      <c r="DJX712"/>
      <c r="DJY712"/>
      <c r="DJZ712"/>
      <c r="DKA712"/>
      <c r="DKB712"/>
      <c r="DKC712"/>
      <c r="DKD712"/>
      <c r="DKE712"/>
      <c r="DKF712"/>
      <c r="DKG712"/>
      <c r="DKH712"/>
      <c r="DKI712"/>
      <c r="DKJ712"/>
      <c r="DKK712"/>
      <c r="DKL712"/>
      <c r="DKM712"/>
      <c r="DKN712"/>
      <c r="DKO712"/>
      <c r="DKP712"/>
      <c r="DKQ712"/>
      <c r="DKR712"/>
      <c r="DKS712"/>
      <c r="DKT712"/>
      <c r="DKU712"/>
      <c r="DKV712"/>
      <c r="DKW712"/>
      <c r="DKX712"/>
      <c r="DKY712"/>
      <c r="DKZ712"/>
      <c r="DLA712"/>
      <c r="DLB712"/>
      <c r="DLC712"/>
      <c r="DLD712"/>
      <c r="DLE712"/>
      <c r="DLF712"/>
      <c r="DLG712"/>
      <c r="DLH712"/>
      <c r="DLI712"/>
      <c r="DLJ712"/>
      <c r="DLK712"/>
      <c r="DLL712"/>
      <c r="DLM712"/>
      <c r="DLN712"/>
      <c r="DLO712"/>
      <c r="DLP712"/>
      <c r="DLQ712"/>
      <c r="DLR712"/>
      <c r="DLS712"/>
      <c r="DLT712"/>
      <c r="DLU712"/>
      <c r="DLV712"/>
      <c r="DLW712"/>
      <c r="DLX712"/>
      <c r="DLY712"/>
      <c r="DLZ712"/>
      <c r="DMA712"/>
      <c r="DMB712"/>
      <c r="DMC712"/>
      <c r="DMD712"/>
      <c r="DME712"/>
      <c r="DMF712"/>
      <c r="DMG712"/>
      <c r="DMH712"/>
      <c r="DMI712"/>
      <c r="DMJ712"/>
      <c r="DMK712"/>
      <c r="DML712"/>
      <c r="DMM712"/>
      <c r="DMN712"/>
      <c r="DMO712"/>
      <c r="DMP712"/>
      <c r="DMQ712"/>
      <c r="DMR712"/>
      <c r="DMS712"/>
      <c r="DMT712"/>
      <c r="DMU712"/>
      <c r="DMV712"/>
      <c r="DMW712"/>
      <c r="DMX712"/>
      <c r="DMY712"/>
      <c r="DMZ712"/>
      <c r="DNA712"/>
      <c r="DNB712"/>
      <c r="DNC712"/>
      <c r="DND712"/>
      <c r="DNE712"/>
      <c r="DNF712"/>
      <c r="DNG712"/>
      <c r="DNH712"/>
      <c r="DNI712"/>
      <c r="DNJ712"/>
      <c r="DNK712"/>
      <c r="DNL712"/>
      <c r="DNM712"/>
      <c r="DNN712"/>
      <c r="DNO712"/>
      <c r="DNP712"/>
      <c r="DNQ712"/>
      <c r="DNR712"/>
      <c r="DNS712"/>
      <c r="DNT712"/>
      <c r="DNU712"/>
      <c r="DNV712"/>
      <c r="DNW712"/>
      <c r="DNX712"/>
      <c r="DNY712"/>
      <c r="DNZ712"/>
      <c r="DOA712"/>
      <c r="DOB712"/>
      <c r="DOC712"/>
      <c r="DOD712"/>
      <c r="DOE712"/>
      <c r="DOF712"/>
      <c r="DOG712"/>
      <c r="DOH712"/>
      <c r="DOI712"/>
      <c r="DOJ712"/>
      <c r="DOK712"/>
      <c r="DOL712"/>
      <c r="DOM712"/>
      <c r="DON712"/>
      <c r="DOO712"/>
      <c r="DOP712"/>
      <c r="DOQ712"/>
      <c r="DOR712"/>
      <c r="DOS712"/>
      <c r="DOT712"/>
      <c r="DOU712"/>
      <c r="DOV712"/>
      <c r="DOW712"/>
      <c r="DOX712"/>
      <c r="DOY712"/>
      <c r="DOZ712"/>
      <c r="DPA712"/>
      <c r="DPB712"/>
      <c r="DPC712"/>
      <c r="DPD712"/>
      <c r="DPE712"/>
      <c r="DPF712"/>
      <c r="DPG712"/>
      <c r="DPH712"/>
      <c r="DPI712"/>
      <c r="DPJ712"/>
      <c r="DPK712"/>
      <c r="DPL712"/>
      <c r="DPM712"/>
      <c r="DPN712"/>
      <c r="DPO712"/>
      <c r="DPP712"/>
      <c r="DPQ712"/>
      <c r="DPR712"/>
      <c r="DPS712"/>
      <c r="DPT712"/>
      <c r="DPU712"/>
      <c r="DPV712"/>
      <c r="DPW712"/>
      <c r="DPX712"/>
      <c r="DPY712"/>
      <c r="DPZ712"/>
      <c r="DQA712"/>
      <c r="DQB712"/>
      <c r="DQC712"/>
      <c r="DQD712"/>
      <c r="DQE712"/>
      <c r="DQF712"/>
      <c r="DQG712"/>
      <c r="DQH712"/>
      <c r="DQI712"/>
      <c r="DQJ712"/>
      <c r="DQK712"/>
      <c r="DQL712"/>
      <c r="DQM712"/>
      <c r="DQN712"/>
      <c r="DQO712"/>
      <c r="DQP712"/>
      <c r="DQQ712"/>
      <c r="DQR712"/>
      <c r="DQS712"/>
      <c r="DQT712"/>
      <c r="DQU712"/>
      <c r="DQV712"/>
      <c r="DQW712"/>
      <c r="DQX712"/>
      <c r="DQY712"/>
      <c r="DQZ712"/>
      <c r="DRA712"/>
      <c r="DRB712"/>
      <c r="DRC712"/>
      <c r="DRD712"/>
      <c r="DRE712"/>
      <c r="DRF712"/>
      <c r="DRG712"/>
      <c r="DRH712"/>
      <c r="DRI712"/>
      <c r="DRJ712"/>
      <c r="DRK712"/>
      <c r="DRL712"/>
      <c r="DRM712"/>
      <c r="DRN712"/>
      <c r="DRO712"/>
      <c r="DRP712"/>
      <c r="DRQ712"/>
      <c r="DRR712"/>
      <c r="DRS712"/>
      <c r="DRT712"/>
      <c r="DRU712"/>
      <c r="DRV712"/>
      <c r="DRW712"/>
      <c r="DRX712"/>
      <c r="DRY712"/>
      <c r="DRZ712"/>
      <c r="DSA712"/>
      <c r="DSB712"/>
      <c r="DSC712"/>
      <c r="DSD712"/>
      <c r="DSE712"/>
      <c r="DSF712"/>
      <c r="DSG712"/>
      <c r="DSH712"/>
      <c r="DSI712"/>
      <c r="DSJ712"/>
      <c r="DSK712"/>
      <c r="DSL712"/>
      <c r="DSM712"/>
      <c r="DSN712"/>
      <c r="DSO712"/>
      <c r="DSP712"/>
      <c r="DSQ712"/>
      <c r="DSR712"/>
      <c r="DSS712"/>
      <c r="DST712"/>
      <c r="DSU712"/>
      <c r="DSV712"/>
      <c r="DSW712"/>
      <c r="DSX712"/>
      <c r="DSY712"/>
      <c r="DSZ712"/>
      <c r="DTA712"/>
      <c r="DTB712"/>
      <c r="DTC712"/>
      <c r="DTD712"/>
      <c r="DTE712"/>
      <c r="DTF712"/>
      <c r="DTG712"/>
      <c r="DTH712"/>
      <c r="DTI712"/>
      <c r="DTJ712"/>
      <c r="DTK712"/>
      <c r="DTL712"/>
      <c r="DTM712"/>
      <c r="DTN712"/>
      <c r="DTO712"/>
      <c r="DTP712"/>
      <c r="DTQ712"/>
      <c r="DTR712"/>
      <c r="DTS712"/>
      <c r="DTT712"/>
      <c r="DTU712"/>
      <c r="DTV712"/>
      <c r="DTW712"/>
      <c r="DTX712"/>
      <c r="DTY712"/>
      <c r="DTZ712"/>
      <c r="DUA712"/>
      <c r="DUB712"/>
      <c r="DUC712"/>
      <c r="DUD712"/>
      <c r="DUE712"/>
      <c r="DUF712"/>
      <c r="DUG712"/>
      <c r="DUH712"/>
      <c r="DUI712"/>
      <c r="DUJ712"/>
      <c r="DUK712"/>
      <c r="DUL712"/>
      <c r="DUM712"/>
      <c r="DUN712"/>
      <c r="DUO712"/>
      <c r="DUP712"/>
      <c r="DUQ712"/>
      <c r="DUR712"/>
      <c r="DUS712"/>
      <c r="DUT712"/>
      <c r="DUU712"/>
      <c r="DUV712"/>
      <c r="DUW712"/>
      <c r="DUX712"/>
      <c r="DUY712"/>
      <c r="DUZ712"/>
      <c r="DVA712"/>
      <c r="DVB712"/>
      <c r="DVC712"/>
      <c r="DVD712"/>
      <c r="DVE712"/>
      <c r="DVF712"/>
      <c r="DVG712"/>
      <c r="DVH712"/>
      <c r="DVI712"/>
      <c r="DVJ712"/>
      <c r="DVK712"/>
      <c r="DVL712"/>
      <c r="DVM712"/>
      <c r="DVN712"/>
      <c r="DVO712"/>
      <c r="DVP712"/>
      <c r="DVQ712"/>
      <c r="DVR712"/>
      <c r="DVS712"/>
      <c r="DVT712"/>
      <c r="DVU712"/>
      <c r="DVV712"/>
      <c r="DVW712"/>
      <c r="DVX712"/>
      <c r="DVY712"/>
      <c r="DVZ712"/>
      <c r="DWA712"/>
      <c r="DWB712"/>
      <c r="DWC712"/>
      <c r="DWD712"/>
      <c r="DWE712"/>
      <c r="DWF712"/>
      <c r="DWG712"/>
      <c r="DWH712"/>
      <c r="DWI712"/>
      <c r="DWJ712"/>
      <c r="DWK712"/>
      <c r="DWL712"/>
      <c r="DWM712"/>
      <c r="DWN712"/>
      <c r="DWO712"/>
      <c r="DWP712"/>
      <c r="DWQ712"/>
      <c r="DWR712"/>
      <c r="DWS712"/>
      <c r="DWT712"/>
      <c r="DWU712"/>
      <c r="DWV712"/>
      <c r="DWW712"/>
      <c r="DWX712"/>
      <c r="DWY712"/>
      <c r="DWZ712"/>
      <c r="DXA712"/>
      <c r="DXB712"/>
      <c r="DXC712"/>
      <c r="DXD712"/>
      <c r="DXE712"/>
      <c r="DXF712"/>
      <c r="DXG712"/>
      <c r="DXH712"/>
      <c r="DXI712"/>
      <c r="DXJ712"/>
      <c r="DXK712"/>
      <c r="DXL712"/>
      <c r="DXM712"/>
      <c r="DXN712"/>
      <c r="DXO712"/>
      <c r="DXP712"/>
      <c r="DXQ712"/>
      <c r="DXR712"/>
      <c r="DXS712"/>
      <c r="DXT712"/>
      <c r="DXU712"/>
      <c r="DXV712"/>
      <c r="DXW712"/>
      <c r="DXX712"/>
      <c r="DXY712"/>
      <c r="DXZ712"/>
      <c r="DYA712"/>
      <c r="DYB712"/>
      <c r="DYC712"/>
      <c r="DYD712"/>
      <c r="DYE712"/>
      <c r="DYF712"/>
      <c r="DYG712"/>
      <c r="DYH712"/>
      <c r="DYI712"/>
      <c r="DYJ712"/>
      <c r="DYK712"/>
      <c r="DYL712"/>
      <c r="DYM712"/>
      <c r="DYN712"/>
      <c r="DYO712"/>
      <c r="DYP712"/>
      <c r="DYQ712"/>
      <c r="DYR712"/>
      <c r="DYS712"/>
      <c r="DYT712"/>
      <c r="DYU712"/>
      <c r="DYV712"/>
      <c r="DYW712"/>
      <c r="DYX712"/>
      <c r="DYY712"/>
      <c r="DYZ712"/>
      <c r="DZA712"/>
      <c r="DZB712"/>
      <c r="DZC712"/>
      <c r="DZD712"/>
      <c r="DZE712"/>
      <c r="DZF712"/>
      <c r="DZG712"/>
      <c r="DZH712"/>
      <c r="DZI712"/>
      <c r="DZJ712"/>
      <c r="DZK712"/>
      <c r="DZL712"/>
      <c r="DZM712"/>
      <c r="DZN712"/>
      <c r="DZO712"/>
      <c r="DZP712"/>
      <c r="DZQ712"/>
      <c r="DZR712"/>
      <c r="DZS712"/>
      <c r="DZT712"/>
      <c r="DZU712"/>
      <c r="DZV712"/>
      <c r="DZW712"/>
      <c r="DZX712"/>
      <c r="DZY712"/>
      <c r="DZZ712"/>
      <c r="EAA712"/>
      <c r="EAB712"/>
      <c r="EAC712"/>
      <c r="EAD712"/>
      <c r="EAE712"/>
      <c r="EAF712"/>
      <c r="EAG712"/>
      <c r="EAH712"/>
      <c r="EAI712"/>
      <c r="EAJ712"/>
      <c r="EAK712"/>
      <c r="EAL712"/>
      <c r="EAM712"/>
      <c r="EAN712"/>
      <c r="EAO712"/>
      <c r="EAP712"/>
      <c r="EAQ712"/>
      <c r="EAR712"/>
      <c r="EAS712"/>
      <c r="EAT712"/>
      <c r="EAU712"/>
      <c r="EAV712"/>
      <c r="EAW712"/>
      <c r="EAX712"/>
      <c r="EAY712"/>
      <c r="EAZ712"/>
      <c r="EBA712"/>
      <c r="EBB712"/>
      <c r="EBC712"/>
      <c r="EBD712"/>
      <c r="EBE712"/>
      <c r="EBF712"/>
      <c r="EBG712"/>
      <c r="EBH712"/>
      <c r="EBI712"/>
      <c r="EBJ712"/>
      <c r="EBK712"/>
      <c r="EBL712"/>
      <c r="EBM712"/>
      <c r="EBN712"/>
      <c r="EBO712"/>
      <c r="EBP712"/>
      <c r="EBQ712"/>
      <c r="EBR712"/>
      <c r="EBS712"/>
      <c r="EBT712"/>
      <c r="EBU712"/>
      <c r="EBV712"/>
      <c r="EBW712"/>
      <c r="EBX712"/>
      <c r="EBY712"/>
      <c r="EBZ712"/>
      <c r="ECA712"/>
      <c r="ECB712"/>
      <c r="ECC712"/>
      <c r="ECD712"/>
      <c r="ECE712"/>
      <c r="ECF712"/>
      <c r="ECG712"/>
      <c r="ECH712"/>
      <c r="ECI712"/>
      <c r="ECJ712"/>
      <c r="ECK712"/>
      <c r="ECL712"/>
      <c r="ECM712"/>
      <c r="ECN712"/>
      <c r="ECO712"/>
      <c r="ECP712"/>
      <c r="ECQ712"/>
      <c r="ECR712"/>
      <c r="ECS712"/>
      <c r="ECT712"/>
      <c r="ECU712"/>
      <c r="ECV712"/>
      <c r="ECW712"/>
      <c r="ECX712"/>
      <c r="ECY712"/>
      <c r="ECZ712"/>
      <c r="EDA712"/>
      <c r="EDB712"/>
      <c r="EDC712"/>
      <c r="EDD712"/>
      <c r="EDE712"/>
      <c r="EDF712"/>
      <c r="EDG712"/>
      <c r="EDH712"/>
      <c r="EDI712"/>
      <c r="EDJ712"/>
      <c r="EDK712"/>
      <c r="EDL712"/>
      <c r="EDM712"/>
      <c r="EDN712"/>
      <c r="EDO712"/>
      <c r="EDP712"/>
      <c r="EDQ712"/>
      <c r="EDR712"/>
      <c r="EDS712"/>
      <c r="EDT712"/>
      <c r="EDU712"/>
      <c r="EDV712"/>
      <c r="EDW712"/>
      <c r="EDX712"/>
      <c r="EDY712"/>
      <c r="EDZ712"/>
      <c r="EEA712"/>
      <c r="EEB712"/>
      <c r="EEC712"/>
      <c r="EED712"/>
      <c r="EEE712"/>
      <c r="EEF712"/>
      <c r="EEG712"/>
      <c r="EEH712"/>
      <c r="EEI712"/>
      <c r="EEJ712"/>
      <c r="EEK712"/>
      <c r="EEL712"/>
      <c r="EEM712"/>
      <c r="EEN712"/>
      <c r="EEO712"/>
      <c r="EEP712"/>
      <c r="EEQ712"/>
      <c r="EER712"/>
      <c r="EES712"/>
      <c r="EET712"/>
      <c r="EEU712"/>
      <c r="EEV712"/>
      <c r="EEW712"/>
      <c r="EEX712"/>
      <c r="EEY712"/>
      <c r="EEZ712"/>
      <c r="EFA712"/>
      <c r="EFB712"/>
      <c r="EFC712"/>
      <c r="EFD712"/>
      <c r="EFE712"/>
      <c r="EFF712"/>
      <c r="EFG712"/>
      <c r="EFH712"/>
      <c r="EFI712"/>
      <c r="EFJ712"/>
      <c r="EFK712"/>
      <c r="EFL712"/>
      <c r="EFM712"/>
      <c r="EFN712"/>
      <c r="EFO712"/>
      <c r="EFP712"/>
      <c r="EFQ712"/>
      <c r="EFR712"/>
      <c r="EFS712"/>
      <c r="EFT712"/>
      <c r="EFU712"/>
      <c r="EFV712"/>
      <c r="EFW712"/>
      <c r="EFX712"/>
      <c r="EFY712"/>
      <c r="EFZ712"/>
      <c r="EGA712"/>
      <c r="EGB712"/>
      <c r="EGC712"/>
      <c r="EGD712"/>
      <c r="EGE712"/>
      <c r="EGF712"/>
      <c r="EGG712"/>
      <c r="EGH712"/>
      <c r="EGI712"/>
      <c r="EGJ712"/>
      <c r="EGK712"/>
      <c r="EGL712"/>
      <c r="EGM712"/>
      <c r="EGN712"/>
      <c r="EGO712"/>
      <c r="EGP712"/>
      <c r="EGQ712"/>
      <c r="EGR712"/>
      <c r="EGS712"/>
      <c r="EGT712"/>
      <c r="EGU712"/>
      <c r="EGV712"/>
      <c r="EGW712"/>
      <c r="EGX712"/>
      <c r="EGY712"/>
      <c r="EGZ712"/>
      <c r="EHA712"/>
      <c r="EHB712"/>
      <c r="EHC712"/>
      <c r="EHD712"/>
      <c r="EHE712"/>
      <c r="EHF712"/>
      <c r="EHG712"/>
      <c r="EHH712"/>
      <c r="EHI712"/>
      <c r="EHJ712"/>
      <c r="EHK712"/>
      <c r="EHL712"/>
      <c r="EHM712"/>
      <c r="EHN712"/>
      <c r="EHO712"/>
      <c r="EHP712"/>
      <c r="EHQ712"/>
      <c r="EHR712"/>
      <c r="EHS712"/>
      <c r="EHT712"/>
      <c r="EHU712"/>
      <c r="EHV712"/>
      <c r="EHW712"/>
      <c r="EHX712"/>
      <c r="EHY712"/>
      <c r="EHZ712"/>
      <c r="EIA712"/>
      <c r="EIB712"/>
      <c r="EIC712"/>
      <c r="EID712"/>
      <c r="EIE712"/>
      <c r="EIF712"/>
      <c r="EIG712"/>
      <c r="EIH712"/>
      <c r="EII712"/>
      <c r="EIJ712"/>
      <c r="EIK712"/>
      <c r="EIL712"/>
      <c r="EIM712"/>
      <c r="EIN712"/>
      <c r="EIO712"/>
      <c r="EIP712"/>
      <c r="EIQ712"/>
      <c r="EIR712"/>
      <c r="EIS712"/>
      <c r="EIT712"/>
      <c r="EIU712"/>
      <c r="EIV712"/>
      <c r="EIW712"/>
      <c r="EIX712"/>
      <c r="EIY712"/>
      <c r="EIZ712"/>
      <c r="EJA712"/>
      <c r="EJB712"/>
      <c r="EJC712"/>
      <c r="EJD712"/>
      <c r="EJE712"/>
      <c r="EJF712"/>
      <c r="EJG712"/>
      <c r="EJH712"/>
      <c r="EJI712"/>
      <c r="EJJ712"/>
      <c r="EJK712"/>
      <c r="EJL712"/>
      <c r="EJM712"/>
      <c r="EJN712"/>
      <c r="EJO712"/>
      <c r="EJP712"/>
      <c r="EJQ712"/>
      <c r="EJR712"/>
      <c r="EJS712"/>
      <c r="EJT712"/>
      <c r="EJU712"/>
      <c r="EJV712"/>
      <c r="EJW712"/>
      <c r="EJX712"/>
      <c r="EJY712"/>
      <c r="EJZ712"/>
      <c r="EKA712"/>
      <c r="EKB712"/>
      <c r="EKC712"/>
      <c r="EKD712"/>
      <c r="EKE712"/>
      <c r="EKF712"/>
      <c r="EKG712"/>
      <c r="EKH712"/>
      <c r="EKI712"/>
      <c r="EKJ712"/>
      <c r="EKK712"/>
      <c r="EKL712"/>
      <c r="EKM712"/>
      <c r="EKN712"/>
      <c r="EKO712"/>
      <c r="EKP712"/>
      <c r="EKQ712"/>
      <c r="EKR712"/>
      <c r="EKS712"/>
      <c r="EKT712"/>
      <c r="EKU712"/>
      <c r="EKV712"/>
      <c r="EKW712"/>
      <c r="EKX712"/>
      <c r="EKY712"/>
      <c r="EKZ712"/>
      <c r="ELA712"/>
      <c r="ELB712"/>
      <c r="ELC712"/>
      <c r="ELD712"/>
      <c r="ELE712"/>
      <c r="ELF712"/>
      <c r="ELG712"/>
      <c r="ELH712"/>
      <c r="ELI712"/>
      <c r="ELJ712"/>
      <c r="ELK712"/>
      <c r="ELL712"/>
      <c r="ELM712"/>
      <c r="ELN712"/>
      <c r="ELO712"/>
      <c r="ELP712"/>
      <c r="ELQ712"/>
      <c r="ELR712"/>
      <c r="ELS712"/>
      <c r="ELT712"/>
      <c r="ELU712"/>
      <c r="ELV712"/>
      <c r="ELW712"/>
      <c r="ELX712"/>
      <c r="ELY712"/>
      <c r="ELZ712"/>
      <c r="EMA712"/>
      <c r="EMB712"/>
      <c r="EMC712"/>
      <c r="EMD712"/>
      <c r="EME712"/>
      <c r="EMF712"/>
      <c r="EMG712"/>
      <c r="EMH712"/>
      <c r="EMI712"/>
      <c r="EMJ712"/>
      <c r="EMK712"/>
      <c r="EML712"/>
      <c r="EMM712"/>
      <c r="EMN712"/>
      <c r="EMO712"/>
      <c r="EMP712"/>
      <c r="EMQ712"/>
      <c r="EMR712"/>
      <c r="EMS712"/>
      <c r="EMT712"/>
      <c r="EMU712"/>
      <c r="EMV712"/>
      <c r="EMW712"/>
      <c r="EMX712"/>
      <c r="EMY712"/>
      <c r="EMZ712"/>
      <c r="ENA712"/>
      <c r="ENB712"/>
      <c r="ENC712"/>
      <c r="END712"/>
      <c r="ENE712"/>
      <c r="ENF712"/>
      <c r="ENG712"/>
      <c r="ENH712"/>
      <c r="ENI712"/>
      <c r="ENJ712"/>
      <c r="ENK712"/>
      <c r="ENL712"/>
      <c r="ENM712"/>
      <c r="ENN712"/>
      <c r="ENO712"/>
      <c r="ENP712"/>
      <c r="ENQ712"/>
      <c r="ENR712"/>
      <c r="ENS712"/>
      <c r="ENT712"/>
      <c r="ENU712"/>
      <c r="ENV712"/>
      <c r="ENW712"/>
      <c r="ENX712"/>
      <c r="ENY712"/>
      <c r="ENZ712"/>
      <c r="EOA712"/>
      <c r="EOB712"/>
      <c r="EOC712"/>
      <c r="EOD712"/>
      <c r="EOE712"/>
      <c r="EOF712"/>
      <c r="EOG712"/>
      <c r="EOH712"/>
      <c r="EOI712"/>
      <c r="EOJ712"/>
      <c r="EOK712"/>
      <c r="EOL712"/>
      <c r="EOM712"/>
      <c r="EON712"/>
      <c r="EOO712"/>
      <c r="EOP712"/>
      <c r="EOQ712"/>
      <c r="EOR712"/>
      <c r="EOS712"/>
      <c r="EOT712"/>
      <c r="EOU712"/>
      <c r="EOV712"/>
      <c r="EOW712"/>
      <c r="EOX712"/>
      <c r="EOY712"/>
      <c r="EOZ712"/>
      <c r="EPA712"/>
      <c r="EPB712"/>
      <c r="EPC712"/>
      <c r="EPD712"/>
      <c r="EPE712"/>
      <c r="EPF712"/>
      <c r="EPG712"/>
      <c r="EPH712"/>
      <c r="EPI712"/>
      <c r="EPJ712"/>
      <c r="EPK712"/>
      <c r="EPL712"/>
      <c r="EPM712"/>
      <c r="EPN712"/>
      <c r="EPO712"/>
      <c r="EPP712"/>
      <c r="EPQ712"/>
      <c r="EPR712"/>
      <c r="EPS712"/>
      <c r="EPT712"/>
      <c r="EPU712"/>
      <c r="EPV712"/>
      <c r="EPW712"/>
      <c r="EPX712"/>
      <c r="EPY712"/>
      <c r="EPZ712"/>
      <c r="EQA712"/>
      <c r="EQB712"/>
      <c r="EQC712"/>
      <c r="EQD712"/>
      <c r="EQE712"/>
      <c r="EQF712"/>
      <c r="EQG712"/>
      <c r="EQH712"/>
      <c r="EQI712"/>
      <c r="EQJ712"/>
      <c r="EQK712"/>
      <c r="EQL712"/>
      <c r="EQM712"/>
      <c r="EQN712"/>
      <c r="EQO712"/>
      <c r="EQP712"/>
      <c r="EQQ712"/>
      <c r="EQR712"/>
      <c r="EQS712"/>
      <c r="EQT712"/>
      <c r="EQU712"/>
      <c r="EQV712"/>
      <c r="EQW712"/>
      <c r="EQX712"/>
      <c r="EQY712"/>
      <c r="EQZ712"/>
      <c r="ERA712"/>
      <c r="ERB712"/>
      <c r="ERC712"/>
      <c r="ERD712"/>
      <c r="ERE712"/>
      <c r="ERF712"/>
      <c r="ERG712"/>
      <c r="ERH712"/>
      <c r="ERI712"/>
      <c r="ERJ712"/>
      <c r="ERK712"/>
      <c r="ERL712"/>
      <c r="ERM712"/>
      <c r="ERN712"/>
      <c r="ERO712"/>
      <c r="ERP712"/>
      <c r="ERQ712"/>
      <c r="ERR712"/>
      <c r="ERS712"/>
      <c r="ERT712"/>
      <c r="ERU712"/>
      <c r="ERV712"/>
      <c r="ERW712"/>
      <c r="ERX712"/>
      <c r="ERY712"/>
      <c r="ERZ712"/>
      <c r="ESA712"/>
      <c r="ESB712"/>
      <c r="ESC712"/>
      <c r="ESD712"/>
      <c r="ESE712"/>
      <c r="ESF712"/>
      <c r="ESG712"/>
      <c r="ESH712"/>
      <c r="ESI712"/>
      <c r="ESJ712"/>
      <c r="ESK712"/>
      <c r="ESL712"/>
      <c r="ESM712"/>
      <c r="ESN712"/>
      <c r="ESO712"/>
      <c r="ESP712"/>
      <c r="ESQ712"/>
      <c r="ESR712"/>
      <c r="ESS712"/>
      <c r="EST712"/>
      <c r="ESU712"/>
      <c r="ESV712"/>
      <c r="ESW712"/>
      <c r="ESX712"/>
      <c r="ESY712"/>
      <c r="ESZ712"/>
      <c r="ETA712"/>
      <c r="ETB712"/>
      <c r="ETC712"/>
      <c r="ETD712"/>
      <c r="ETE712"/>
      <c r="ETF712"/>
      <c r="ETG712"/>
      <c r="ETH712"/>
      <c r="ETI712"/>
      <c r="ETJ712"/>
      <c r="ETK712"/>
      <c r="ETL712"/>
      <c r="ETM712"/>
      <c r="ETN712"/>
      <c r="ETO712"/>
      <c r="ETP712"/>
      <c r="ETQ712"/>
      <c r="ETR712"/>
      <c r="ETS712"/>
      <c r="ETT712"/>
      <c r="ETU712"/>
      <c r="ETV712"/>
      <c r="ETW712"/>
      <c r="ETX712"/>
      <c r="ETY712"/>
      <c r="ETZ712"/>
      <c r="EUA712"/>
      <c r="EUB712"/>
      <c r="EUC712"/>
      <c r="EUD712"/>
      <c r="EUE712"/>
      <c r="EUF712"/>
      <c r="EUG712"/>
      <c r="EUH712"/>
      <c r="EUI712"/>
      <c r="EUJ712"/>
      <c r="EUK712"/>
      <c r="EUL712"/>
      <c r="EUM712"/>
      <c r="EUN712"/>
      <c r="EUO712"/>
      <c r="EUP712"/>
      <c r="EUQ712"/>
      <c r="EUR712"/>
      <c r="EUS712"/>
      <c r="EUT712"/>
      <c r="EUU712"/>
      <c r="EUV712"/>
      <c r="EUW712"/>
      <c r="EUX712"/>
      <c r="EUY712"/>
      <c r="EUZ712"/>
      <c r="EVA712"/>
      <c r="EVB712"/>
      <c r="EVC712"/>
      <c r="EVD712"/>
      <c r="EVE712"/>
      <c r="EVF712"/>
      <c r="EVG712"/>
      <c r="EVH712"/>
      <c r="EVI712"/>
      <c r="EVJ712"/>
      <c r="EVK712"/>
      <c r="EVL712"/>
      <c r="EVM712"/>
      <c r="EVN712"/>
      <c r="EVO712"/>
      <c r="EVP712"/>
      <c r="EVQ712"/>
      <c r="EVR712"/>
      <c r="EVS712"/>
      <c r="EVT712"/>
      <c r="EVU712"/>
      <c r="EVV712"/>
      <c r="EVW712"/>
      <c r="EVX712"/>
      <c r="EVY712"/>
      <c r="EVZ712"/>
      <c r="EWA712"/>
      <c r="EWB712"/>
      <c r="EWC712"/>
      <c r="EWD712"/>
      <c r="EWE712"/>
      <c r="EWF712"/>
      <c r="EWG712"/>
      <c r="EWH712"/>
      <c r="EWI712"/>
      <c r="EWJ712"/>
      <c r="EWK712"/>
      <c r="EWL712"/>
      <c r="EWM712"/>
      <c r="EWN712"/>
      <c r="EWO712"/>
      <c r="EWP712"/>
      <c r="EWQ712"/>
      <c r="EWR712"/>
      <c r="EWS712"/>
      <c r="EWT712"/>
      <c r="EWU712"/>
      <c r="EWV712"/>
      <c r="EWW712"/>
      <c r="EWX712"/>
      <c r="EWY712"/>
      <c r="EWZ712"/>
      <c r="EXA712"/>
      <c r="EXB712"/>
      <c r="EXC712"/>
      <c r="EXD712"/>
      <c r="EXE712"/>
      <c r="EXF712"/>
      <c r="EXG712"/>
      <c r="EXH712"/>
      <c r="EXI712"/>
      <c r="EXJ712"/>
      <c r="EXK712"/>
      <c r="EXL712"/>
      <c r="EXM712"/>
      <c r="EXN712"/>
      <c r="EXO712"/>
      <c r="EXP712"/>
      <c r="EXQ712"/>
      <c r="EXR712"/>
      <c r="EXS712"/>
      <c r="EXT712"/>
      <c r="EXU712"/>
      <c r="EXV712"/>
      <c r="EXW712"/>
      <c r="EXX712"/>
      <c r="EXY712"/>
      <c r="EXZ712"/>
      <c r="EYA712"/>
      <c r="EYB712"/>
      <c r="EYC712"/>
      <c r="EYD712"/>
      <c r="EYE712"/>
      <c r="EYF712"/>
      <c r="EYG712"/>
      <c r="EYH712"/>
      <c r="EYI712"/>
      <c r="EYJ712"/>
      <c r="EYK712"/>
      <c r="EYL712"/>
      <c r="EYM712"/>
      <c r="EYN712"/>
      <c r="EYO712"/>
      <c r="EYP712"/>
      <c r="EYQ712"/>
      <c r="EYR712"/>
      <c r="EYS712"/>
      <c r="EYT712"/>
      <c r="EYU712"/>
      <c r="EYV712"/>
      <c r="EYW712"/>
      <c r="EYX712"/>
      <c r="EYY712"/>
      <c r="EYZ712"/>
      <c r="EZA712"/>
      <c r="EZB712"/>
      <c r="EZC712"/>
      <c r="EZD712"/>
      <c r="EZE712"/>
      <c r="EZF712"/>
      <c r="EZG712"/>
      <c r="EZH712"/>
      <c r="EZI712"/>
      <c r="EZJ712"/>
      <c r="EZK712"/>
      <c r="EZL712"/>
      <c r="EZM712"/>
      <c r="EZN712"/>
      <c r="EZO712"/>
      <c r="EZP712"/>
      <c r="EZQ712"/>
      <c r="EZR712"/>
      <c r="EZS712"/>
      <c r="EZT712"/>
      <c r="EZU712"/>
      <c r="EZV712"/>
      <c r="EZW712"/>
      <c r="EZX712"/>
      <c r="EZY712"/>
      <c r="EZZ712"/>
      <c r="FAA712"/>
      <c r="FAB712"/>
      <c r="FAC712"/>
      <c r="FAD712"/>
      <c r="FAE712"/>
      <c r="FAF712"/>
      <c r="FAG712"/>
      <c r="FAH712"/>
      <c r="FAI712"/>
      <c r="FAJ712"/>
      <c r="FAK712"/>
      <c r="FAL712"/>
      <c r="FAM712"/>
      <c r="FAN712"/>
      <c r="FAO712"/>
      <c r="FAP712"/>
      <c r="FAQ712"/>
      <c r="FAR712"/>
      <c r="FAS712"/>
      <c r="FAT712"/>
      <c r="FAU712"/>
      <c r="FAV712"/>
      <c r="FAW712"/>
      <c r="FAX712"/>
      <c r="FAY712"/>
      <c r="FAZ712"/>
      <c r="FBA712"/>
      <c r="FBB712"/>
      <c r="FBC712"/>
      <c r="FBD712"/>
      <c r="FBE712"/>
      <c r="FBF712"/>
      <c r="FBG712"/>
      <c r="FBH712"/>
      <c r="FBI712"/>
      <c r="FBJ712"/>
      <c r="FBK712"/>
      <c r="FBL712"/>
      <c r="FBM712"/>
      <c r="FBN712"/>
      <c r="FBO712"/>
      <c r="FBP712"/>
      <c r="FBQ712"/>
      <c r="FBR712"/>
      <c r="FBS712"/>
      <c r="FBT712"/>
      <c r="FBU712"/>
      <c r="FBV712"/>
      <c r="FBW712"/>
      <c r="FBX712"/>
      <c r="FBY712"/>
      <c r="FBZ712"/>
      <c r="FCA712"/>
      <c r="FCB712"/>
      <c r="FCC712"/>
      <c r="FCD712"/>
      <c r="FCE712"/>
      <c r="FCF712"/>
      <c r="FCG712"/>
      <c r="FCH712"/>
      <c r="FCI712"/>
      <c r="FCJ712"/>
      <c r="FCK712"/>
      <c r="FCL712"/>
      <c r="FCM712"/>
      <c r="FCN712"/>
      <c r="FCO712"/>
      <c r="FCP712"/>
      <c r="FCQ712"/>
      <c r="FCR712"/>
      <c r="FCS712"/>
      <c r="FCT712"/>
      <c r="FCU712"/>
      <c r="FCV712"/>
      <c r="FCW712"/>
      <c r="FCX712"/>
      <c r="FCY712"/>
      <c r="FCZ712"/>
      <c r="FDA712"/>
      <c r="FDB712"/>
      <c r="FDC712"/>
      <c r="FDD712"/>
      <c r="FDE712"/>
      <c r="FDF712"/>
      <c r="FDG712"/>
      <c r="FDH712"/>
      <c r="FDI712"/>
      <c r="FDJ712"/>
      <c r="FDK712"/>
      <c r="FDL712"/>
      <c r="FDM712"/>
      <c r="FDN712"/>
      <c r="FDO712"/>
      <c r="FDP712"/>
      <c r="FDQ712"/>
      <c r="FDR712"/>
      <c r="FDS712"/>
      <c r="FDT712"/>
      <c r="FDU712"/>
      <c r="FDV712"/>
      <c r="FDW712"/>
      <c r="FDX712"/>
      <c r="FDY712"/>
      <c r="FDZ712"/>
      <c r="FEA712"/>
      <c r="FEB712"/>
      <c r="FEC712"/>
      <c r="FED712"/>
      <c r="FEE712"/>
      <c r="FEF712"/>
      <c r="FEG712"/>
      <c r="FEH712"/>
      <c r="FEI712"/>
      <c r="FEJ712"/>
      <c r="FEK712"/>
      <c r="FEL712"/>
      <c r="FEM712"/>
      <c r="FEN712"/>
      <c r="FEO712"/>
      <c r="FEP712"/>
      <c r="FEQ712"/>
      <c r="FER712"/>
      <c r="FES712"/>
      <c r="FET712"/>
      <c r="FEU712"/>
      <c r="FEV712"/>
      <c r="FEW712"/>
      <c r="FEX712"/>
      <c r="FEY712"/>
      <c r="FEZ712"/>
      <c r="FFA712"/>
      <c r="FFB712"/>
      <c r="FFC712"/>
      <c r="FFD712"/>
      <c r="FFE712"/>
      <c r="FFF712"/>
      <c r="FFG712"/>
      <c r="FFH712"/>
      <c r="FFI712"/>
      <c r="FFJ712"/>
      <c r="FFK712"/>
      <c r="FFL712"/>
      <c r="FFM712"/>
      <c r="FFN712"/>
      <c r="FFO712"/>
      <c r="FFP712"/>
      <c r="FFQ712"/>
      <c r="FFR712"/>
      <c r="FFS712"/>
      <c r="FFT712"/>
      <c r="FFU712"/>
      <c r="FFV712"/>
      <c r="FFW712"/>
      <c r="FFX712"/>
      <c r="FFY712"/>
      <c r="FFZ712"/>
      <c r="FGA712"/>
      <c r="FGB712"/>
      <c r="FGC712"/>
      <c r="FGD712"/>
      <c r="FGE712"/>
      <c r="FGF712"/>
      <c r="FGG712"/>
      <c r="FGH712"/>
      <c r="FGI712"/>
      <c r="FGJ712"/>
      <c r="FGK712"/>
      <c r="FGL712"/>
      <c r="FGM712"/>
      <c r="FGN712"/>
      <c r="FGO712"/>
      <c r="FGP712"/>
      <c r="FGQ712"/>
      <c r="FGR712"/>
      <c r="FGS712"/>
      <c r="FGT712"/>
      <c r="FGU712"/>
      <c r="FGV712"/>
      <c r="FGW712"/>
      <c r="FGX712"/>
      <c r="FGY712"/>
      <c r="FGZ712"/>
      <c r="FHA712"/>
      <c r="FHB712"/>
      <c r="FHC712"/>
      <c r="FHD712"/>
      <c r="FHE712"/>
      <c r="FHF712"/>
      <c r="FHG712"/>
      <c r="FHH712"/>
      <c r="FHI712"/>
      <c r="FHJ712"/>
      <c r="FHK712"/>
      <c r="FHL712"/>
      <c r="FHM712"/>
      <c r="FHN712"/>
      <c r="FHO712"/>
      <c r="FHP712"/>
      <c r="FHQ712"/>
      <c r="FHR712"/>
      <c r="FHS712"/>
      <c r="FHT712"/>
      <c r="FHU712"/>
      <c r="FHV712"/>
      <c r="FHW712"/>
      <c r="FHX712"/>
      <c r="FHY712"/>
      <c r="FHZ712"/>
      <c r="FIA712"/>
      <c r="FIB712"/>
      <c r="FIC712"/>
      <c r="FID712"/>
      <c r="FIE712"/>
      <c r="FIF712"/>
      <c r="FIG712"/>
      <c r="FIH712"/>
      <c r="FII712"/>
      <c r="FIJ712"/>
      <c r="FIK712"/>
      <c r="FIL712"/>
      <c r="FIM712"/>
      <c r="FIN712"/>
      <c r="FIO712"/>
      <c r="FIP712"/>
      <c r="FIQ712"/>
      <c r="FIR712"/>
      <c r="FIS712"/>
      <c r="FIT712"/>
      <c r="FIU712"/>
      <c r="FIV712"/>
      <c r="FIW712"/>
      <c r="FIX712"/>
      <c r="FIY712"/>
      <c r="FIZ712"/>
      <c r="FJA712"/>
      <c r="FJB712"/>
      <c r="FJC712"/>
      <c r="FJD712"/>
      <c r="FJE712"/>
      <c r="FJF712"/>
      <c r="FJG712"/>
      <c r="FJH712"/>
      <c r="FJI712"/>
      <c r="FJJ712"/>
      <c r="FJK712"/>
      <c r="FJL712"/>
      <c r="FJM712"/>
      <c r="FJN712"/>
      <c r="FJO712"/>
      <c r="FJP712"/>
      <c r="FJQ712"/>
      <c r="FJR712"/>
      <c r="FJS712"/>
      <c r="FJT712"/>
      <c r="FJU712"/>
      <c r="FJV712"/>
      <c r="FJW712"/>
      <c r="FJX712"/>
      <c r="FJY712"/>
      <c r="FJZ712"/>
      <c r="FKA712"/>
      <c r="FKB712"/>
      <c r="FKC712"/>
      <c r="FKD712"/>
      <c r="FKE712"/>
      <c r="FKF712"/>
      <c r="FKG712"/>
      <c r="FKH712"/>
      <c r="FKI712"/>
      <c r="FKJ712"/>
      <c r="FKK712"/>
      <c r="FKL712"/>
      <c r="FKM712"/>
      <c r="FKN712"/>
      <c r="FKO712"/>
      <c r="FKP712"/>
      <c r="FKQ712"/>
      <c r="FKR712"/>
      <c r="FKS712"/>
      <c r="FKT712"/>
      <c r="FKU712"/>
      <c r="FKV712"/>
      <c r="FKW712"/>
      <c r="FKX712"/>
      <c r="FKY712"/>
      <c r="FKZ712"/>
      <c r="FLA712"/>
      <c r="FLB712"/>
      <c r="FLC712"/>
      <c r="FLD712"/>
      <c r="FLE712"/>
      <c r="FLF712"/>
      <c r="FLG712"/>
      <c r="FLH712"/>
      <c r="FLI712"/>
      <c r="FLJ712"/>
      <c r="FLK712"/>
      <c r="FLL712"/>
      <c r="FLM712"/>
      <c r="FLN712"/>
      <c r="FLO712"/>
      <c r="FLP712"/>
      <c r="FLQ712"/>
      <c r="FLR712"/>
      <c r="FLS712"/>
      <c r="FLT712"/>
      <c r="FLU712"/>
      <c r="FLV712"/>
      <c r="FLW712"/>
      <c r="FLX712"/>
      <c r="FLY712"/>
      <c r="FLZ712"/>
      <c r="FMA712"/>
      <c r="FMB712"/>
      <c r="FMC712"/>
      <c r="FMD712"/>
      <c r="FME712"/>
      <c r="FMF712"/>
      <c r="FMG712"/>
      <c r="FMH712"/>
      <c r="FMI712"/>
      <c r="FMJ712"/>
      <c r="FMK712"/>
      <c r="FML712"/>
      <c r="FMM712"/>
      <c r="FMN712"/>
      <c r="FMO712"/>
      <c r="FMP712"/>
      <c r="FMQ712"/>
      <c r="FMR712"/>
      <c r="FMS712"/>
      <c r="FMT712"/>
      <c r="FMU712"/>
      <c r="FMV712"/>
      <c r="FMW712"/>
      <c r="FMX712"/>
      <c r="FMY712"/>
      <c r="FMZ712"/>
      <c r="FNA712"/>
      <c r="FNB712"/>
      <c r="FNC712"/>
      <c r="FND712"/>
      <c r="FNE712"/>
      <c r="FNF712"/>
      <c r="FNG712"/>
      <c r="FNH712"/>
      <c r="FNI712"/>
      <c r="FNJ712"/>
      <c r="FNK712"/>
      <c r="FNL712"/>
      <c r="FNM712"/>
      <c r="FNN712"/>
      <c r="FNO712"/>
      <c r="FNP712"/>
      <c r="FNQ712"/>
      <c r="FNR712"/>
      <c r="FNS712"/>
      <c r="FNT712"/>
      <c r="FNU712"/>
      <c r="FNV712"/>
      <c r="FNW712"/>
      <c r="FNX712"/>
      <c r="FNY712"/>
      <c r="FNZ712"/>
      <c r="FOA712"/>
      <c r="FOB712"/>
      <c r="FOC712"/>
      <c r="FOD712"/>
      <c r="FOE712"/>
      <c r="FOF712"/>
      <c r="FOG712"/>
      <c r="FOH712"/>
      <c r="FOI712"/>
      <c r="FOJ712"/>
      <c r="FOK712"/>
      <c r="FOL712"/>
      <c r="FOM712"/>
      <c r="FON712"/>
      <c r="FOO712"/>
      <c r="FOP712"/>
      <c r="FOQ712"/>
      <c r="FOR712"/>
      <c r="FOS712"/>
      <c r="FOT712"/>
      <c r="FOU712"/>
      <c r="FOV712"/>
      <c r="FOW712"/>
      <c r="FOX712"/>
      <c r="FOY712"/>
      <c r="FOZ712"/>
      <c r="FPA712"/>
      <c r="FPB712"/>
      <c r="FPC712"/>
      <c r="FPD712"/>
      <c r="FPE712"/>
      <c r="FPF712"/>
      <c r="FPG712"/>
      <c r="FPH712"/>
      <c r="FPI712"/>
      <c r="FPJ712"/>
      <c r="FPK712"/>
      <c r="FPL712"/>
      <c r="FPM712"/>
      <c r="FPN712"/>
      <c r="FPO712"/>
      <c r="FPP712"/>
      <c r="FPQ712"/>
      <c r="FPR712"/>
      <c r="FPS712"/>
      <c r="FPT712"/>
      <c r="FPU712"/>
      <c r="FPV712"/>
      <c r="FPW712"/>
      <c r="FPX712"/>
      <c r="FPY712"/>
      <c r="FPZ712"/>
      <c r="FQA712"/>
      <c r="FQB712"/>
      <c r="FQC712"/>
      <c r="FQD712"/>
      <c r="FQE712"/>
      <c r="FQF712"/>
      <c r="FQG712"/>
      <c r="FQH712"/>
      <c r="FQI712"/>
      <c r="FQJ712"/>
      <c r="FQK712"/>
      <c r="FQL712"/>
      <c r="FQM712"/>
      <c r="FQN712"/>
      <c r="FQO712"/>
      <c r="FQP712"/>
      <c r="FQQ712"/>
      <c r="FQR712"/>
      <c r="FQS712"/>
      <c r="FQT712"/>
      <c r="FQU712"/>
      <c r="FQV712"/>
      <c r="FQW712"/>
      <c r="FQX712"/>
      <c r="FQY712"/>
      <c r="FQZ712"/>
      <c r="FRA712"/>
      <c r="FRB712"/>
      <c r="FRC712"/>
      <c r="FRD712"/>
      <c r="FRE712"/>
      <c r="FRF712"/>
      <c r="FRG712"/>
      <c r="FRH712"/>
      <c r="FRI712"/>
      <c r="FRJ712"/>
      <c r="FRK712"/>
      <c r="FRL712"/>
      <c r="FRM712"/>
      <c r="FRN712"/>
      <c r="FRO712"/>
      <c r="FRP712"/>
      <c r="FRQ712"/>
      <c r="FRR712"/>
      <c r="FRS712"/>
      <c r="FRT712"/>
      <c r="FRU712"/>
      <c r="FRV712"/>
      <c r="FRW712"/>
      <c r="FRX712"/>
      <c r="FRY712"/>
      <c r="FRZ712"/>
      <c r="FSA712"/>
      <c r="FSB712"/>
      <c r="FSC712"/>
      <c r="FSD712"/>
      <c r="FSE712"/>
      <c r="FSF712"/>
      <c r="FSG712"/>
      <c r="FSH712"/>
      <c r="FSI712"/>
      <c r="FSJ712"/>
      <c r="FSK712"/>
      <c r="FSL712"/>
      <c r="FSM712"/>
      <c r="FSN712"/>
      <c r="FSO712"/>
      <c r="FSP712"/>
      <c r="FSQ712"/>
      <c r="FSR712"/>
      <c r="FSS712"/>
      <c r="FST712"/>
      <c r="FSU712"/>
      <c r="FSV712"/>
      <c r="FSW712"/>
      <c r="FSX712"/>
      <c r="FSY712"/>
      <c r="FSZ712"/>
      <c r="FTA712"/>
      <c r="FTB712"/>
      <c r="FTC712"/>
      <c r="FTD712"/>
      <c r="FTE712"/>
      <c r="FTF712"/>
      <c r="FTG712"/>
      <c r="FTH712"/>
      <c r="FTI712"/>
      <c r="FTJ712"/>
      <c r="FTK712"/>
      <c r="FTL712"/>
      <c r="FTM712"/>
      <c r="FTN712"/>
      <c r="FTO712"/>
      <c r="FTP712"/>
      <c r="FTQ712"/>
      <c r="FTR712"/>
      <c r="FTS712"/>
      <c r="FTT712"/>
      <c r="FTU712"/>
      <c r="FTV712"/>
      <c r="FTW712"/>
      <c r="FTX712"/>
      <c r="FTY712"/>
      <c r="FTZ712"/>
      <c r="FUA712"/>
      <c r="FUB712"/>
      <c r="FUC712"/>
      <c r="FUD712"/>
      <c r="FUE712"/>
      <c r="FUF712"/>
      <c r="FUG712"/>
      <c r="FUH712"/>
      <c r="FUI712"/>
      <c r="FUJ712"/>
      <c r="FUK712"/>
      <c r="FUL712"/>
      <c r="FUM712"/>
      <c r="FUN712"/>
      <c r="FUO712"/>
      <c r="FUP712"/>
      <c r="FUQ712"/>
      <c r="FUR712"/>
      <c r="FUS712"/>
      <c r="FUT712"/>
      <c r="FUU712"/>
      <c r="FUV712"/>
      <c r="FUW712"/>
      <c r="FUX712"/>
      <c r="FUY712"/>
      <c r="FUZ712"/>
      <c r="FVA712"/>
      <c r="FVB712"/>
      <c r="FVC712"/>
      <c r="FVD712"/>
      <c r="FVE712"/>
      <c r="FVF712"/>
      <c r="FVG712"/>
      <c r="FVH712"/>
      <c r="FVI712"/>
      <c r="FVJ712"/>
      <c r="FVK712"/>
      <c r="FVL712"/>
      <c r="FVM712"/>
      <c r="FVN712"/>
      <c r="FVO712"/>
      <c r="FVP712"/>
      <c r="FVQ712"/>
      <c r="FVR712"/>
      <c r="FVS712"/>
      <c r="FVT712"/>
      <c r="FVU712"/>
      <c r="FVV712"/>
      <c r="FVW712"/>
      <c r="FVX712"/>
      <c r="FVY712"/>
      <c r="FVZ712"/>
      <c r="FWA712"/>
      <c r="FWB712"/>
      <c r="FWC712"/>
      <c r="FWD712"/>
      <c r="FWE712"/>
      <c r="FWF712"/>
      <c r="FWG712"/>
      <c r="FWH712"/>
      <c r="FWI712"/>
      <c r="FWJ712"/>
      <c r="FWK712"/>
      <c r="FWL712"/>
      <c r="FWM712"/>
      <c r="FWN712"/>
      <c r="FWO712"/>
      <c r="FWP712"/>
      <c r="FWQ712"/>
      <c r="FWR712"/>
      <c r="FWS712"/>
      <c r="FWT712"/>
      <c r="FWU712"/>
      <c r="FWV712"/>
      <c r="FWW712"/>
      <c r="FWX712"/>
      <c r="FWY712"/>
      <c r="FWZ712"/>
      <c r="FXA712"/>
      <c r="FXB712"/>
      <c r="FXC712"/>
      <c r="FXD712"/>
      <c r="FXE712"/>
      <c r="FXF712"/>
      <c r="FXG712"/>
      <c r="FXH712"/>
      <c r="FXI712"/>
      <c r="FXJ712"/>
      <c r="FXK712"/>
      <c r="FXL712"/>
      <c r="FXM712"/>
      <c r="FXN712"/>
      <c r="FXO712"/>
      <c r="FXP712"/>
      <c r="FXQ712"/>
      <c r="FXR712"/>
      <c r="FXS712"/>
      <c r="FXT712"/>
      <c r="FXU712"/>
      <c r="FXV712"/>
      <c r="FXW712"/>
      <c r="FXX712"/>
      <c r="FXY712"/>
      <c r="FXZ712"/>
      <c r="FYA712"/>
      <c r="FYB712"/>
      <c r="FYC712"/>
      <c r="FYD712"/>
      <c r="FYE712"/>
      <c r="FYF712"/>
      <c r="FYG712"/>
      <c r="FYH712"/>
      <c r="FYI712"/>
      <c r="FYJ712"/>
      <c r="FYK712"/>
      <c r="FYL712"/>
      <c r="FYM712"/>
      <c r="FYN712"/>
      <c r="FYO712"/>
      <c r="FYP712"/>
      <c r="FYQ712"/>
      <c r="FYR712"/>
      <c r="FYS712"/>
      <c r="FYT712"/>
      <c r="FYU712"/>
      <c r="FYV712"/>
      <c r="FYW712"/>
      <c r="FYX712"/>
      <c r="FYY712"/>
      <c r="FYZ712"/>
      <c r="FZA712"/>
      <c r="FZB712"/>
      <c r="FZC712"/>
      <c r="FZD712"/>
      <c r="FZE712"/>
      <c r="FZF712"/>
      <c r="FZG712"/>
      <c r="FZH712"/>
      <c r="FZI712"/>
      <c r="FZJ712"/>
      <c r="FZK712"/>
      <c r="FZL712"/>
      <c r="FZM712"/>
      <c r="FZN712"/>
      <c r="FZO712"/>
      <c r="FZP712"/>
      <c r="FZQ712"/>
      <c r="FZR712"/>
      <c r="FZS712"/>
      <c r="FZT712"/>
      <c r="FZU712"/>
      <c r="FZV712"/>
      <c r="FZW712"/>
      <c r="FZX712"/>
      <c r="FZY712"/>
      <c r="FZZ712"/>
      <c r="GAA712"/>
      <c r="GAB712"/>
      <c r="GAC712"/>
      <c r="GAD712"/>
      <c r="GAE712"/>
      <c r="GAF712"/>
      <c r="GAG712"/>
      <c r="GAH712"/>
      <c r="GAI712"/>
      <c r="GAJ712"/>
      <c r="GAK712"/>
      <c r="GAL712"/>
      <c r="GAM712"/>
      <c r="GAN712"/>
      <c r="GAO712"/>
      <c r="GAP712"/>
      <c r="GAQ712"/>
      <c r="GAR712"/>
      <c r="GAS712"/>
      <c r="GAT712"/>
      <c r="GAU712"/>
      <c r="GAV712"/>
      <c r="GAW712"/>
      <c r="GAX712"/>
      <c r="GAY712"/>
      <c r="GAZ712"/>
      <c r="GBA712"/>
      <c r="GBB712"/>
      <c r="GBC712"/>
      <c r="GBD712"/>
      <c r="GBE712"/>
      <c r="GBF712"/>
      <c r="GBG712"/>
      <c r="GBH712"/>
      <c r="GBI712"/>
      <c r="GBJ712"/>
      <c r="GBK712"/>
      <c r="GBL712"/>
      <c r="GBM712"/>
      <c r="GBN712"/>
      <c r="GBO712"/>
      <c r="GBP712"/>
      <c r="GBQ712"/>
      <c r="GBR712"/>
      <c r="GBS712"/>
      <c r="GBT712"/>
      <c r="GBU712"/>
      <c r="GBV712"/>
      <c r="GBW712"/>
      <c r="GBX712"/>
      <c r="GBY712"/>
      <c r="GBZ712"/>
      <c r="GCA712"/>
      <c r="GCB712"/>
      <c r="GCC712"/>
      <c r="GCD712"/>
      <c r="GCE712"/>
      <c r="GCF712"/>
      <c r="GCG712"/>
      <c r="GCH712"/>
      <c r="GCI712"/>
      <c r="GCJ712"/>
      <c r="GCK712"/>
      <c r="GCL712"/>
      <c r="GCM712"/>
      <c r="GCN712"/>
      <c r="GCO712"/>
      <c r="GCP712"/>
      <c r="GCQ712"/>
      <c r="GCR712"/>
      <c r="GCS712"/>
      <c r="GCT712"/>
      <c r="GCU712"/>
      <c r="GCV712"/>
      <c r="GCW712"/>
      <c r="GCX712"/>
      <c r="GCY712"/>
      <c r="GCZ712"/>
      <c r="GDA712"/>
      <c r="GDB712"/>
      <c r="GDC712"/>
      <c r="GDD712"/>
      <c r="GDE712"/>
      <c r="GDF712"/>
      <c r="GDG712"/>
      <c r="GDH712"/>
      <c r="GDI712"/>
      <c r="GDJ712"/>
      <c r="GDK712"/>
      <c r="GDL712"/>
      <c r="GDM712"/>
      <c r="GDN712"/>
      <c r="GDO712"/>
      <c r="GDP712"/>
      <c r="GDQ712"/>
      <c r="GDR712"/>
      <c r="GDS712"/>
      <c r="GDT712"/>
      <c r="GDU712"/>
      <c r="GDV712"/>
      <c r="GDW712"/>
      <c r="GDX712"/>
      <c r="GDY712"/>
      <c r="GDZ712"/>
      <c r="GEA712"/>
      <c r="GEB712"/>
      <c r="GEC712"/>
      <c r="GED712"/>
      <c r="GEE712"/>
      <c r="GEF712"/>
      <c r="GEG712"/>
      <c r="GEH712"/>
      <c r="GEI712"/>
      <c r="GEJ712"/>
      <c r="GEK712"/>
      <c r="GEL712"/>
      <c r="GEM712"/>
      <c r="GEN712"/>
      <c r="GEO712"/>
      <c r="GEP712"/>
      <c r="GEQ712"/>
      <c r="GER712"/>
      <c r="GES712"/>
      <c r="GET712"/>
      <c r="GEU712"/>
      <c r="GEV712"/>
      <c r="GEW712"/>
      <c r="GEX712"/>
      <c r="GEY712"/>
      <c r="GEZ712"/>
      <c r="GFA712"/>
      <c r="GFB712"/>
      <c r="GFC712"/>
      <c r="GFD712"/>
      <c r="GFE712"/>
      <c r="GFF712"/>
      <c r="GFG712"/>
      <c r="GFH712"/>
      <c r="GFI712"/>
      <c r="GFJ712"/>
      <c r="GFK712"/>
      <c r="GFL712"/>
      <c r="GFM712"/>
      <c r="GFN712"/>
      <c r="GFO712"/>
      <c r="GFP712"/>
      <c r="GFQ712"/>
      <c r="GFR712"/>
      <c r="GFS712"/>
      <c r="GFT712"/>
      <c r="GFU712"/>
      <c r="GFV712"/>
      <c r="GFW712"/>
      <c r="GFX712"/>
      <c r="GFY712"/>
      <c r="GFZ712"/>
      <c r="GGA712"/>
      <c r="GGB712"/>
      <c r="GGC712"/>
      <c r="GGD712"/>
      <c r="GGE712"/>
      <c r="GGF712"/>
      <c r="GGG712"/>
      <c r="GGH712"/>
      <c r="GGI712"/>
      <c r="GGJ712"/>
      <c r="GGK712"/>
      <c r="GGL712"/>
      <c r="GGM712"/>
      <c r="GGN712"/>
      <c r="GGO712"/>
      <c r="GGP712"/>
      <c r="GGQ712"/>
      <c r="GGR712"/>
      <c r="GGS712"/>
      <c r="GGT712"/>
      <c r="GGU712"/>
      <c r="GGV712"/>
      <c r="GGW712"/>
      <c r="GGX712"/>
      <c r="GGY712"/>
      <c r="GGZ712"/>
      <c r="GHA712"/>
      <c r="GHB712"/>
      <c r="GHC712"/>
      <c r="GHD712"/>
      <c r="GHE712"/>
      <c r="GHF712"/>
      <c r="GHG712"/>
      <c r="GHH712"/>
      <c r="GHI712"/>
      <c r="GHJ712"/>
      <c r="GHK712"/>
      <c r="GHL712"/>
      <c r="GHM712"/>
      <c r="GHN712"/>
      <c r="GHO712"/>
      <c r="GHP712"/>
      <c r="GHQ712"/>
      <c r="GHR712"/>
      <c r="GHS712"/>
      <c r="GHT712"/>
      <c r="GHU712"/>
      <c r="GHV712"/>
      <c r="GHW712"/>
      <c r="GHX712"/>
      <c r="GHY712"/>
      <c r="GHZ712"/>
      <c r="GIA712"/>
      <c r="GIB712"/>
      <c r="GIC712"/>
      <c r="GID712"/>
      <c r="GIE712"/>
      <c r="GIF712"/>
      <c r="GIG712"/>
      <c r="GIH712"/>
      <c r="GII712"/>
      <c r="GIJ712"/>
      <c r="GIK712"/>
      <c r="GIL712"/>
      <c r="GIM712"/>
      <c r="GIN712"/>
      <c r="GIO712"/>
      <c r="GIP712"/>
      <c r="GIQ712"/>
      <c r="GIR712"/>
      <c r="GIS712"/>
      <c r="GIT712"/>
      <c r="GIU712"/>
      <c r="GIV712"/>
      <c r="GIW712"/>
      <c r="GIX712"/>
      <c r="GIY712"/>
      <c r="GIZ712"/>
      <c r="GJA712"/>
      <c r="GJB712"/>
      <c r="GJC712"/>
      <c r="GJD712"/>
      <c r="GJE712"/>
      <c r="GJF712"/>
      <c r="GJG712"/>
      <c r="GJH712"/>
      <c r="GJI712"/>
      <c r="GJJ712"/>
      <c r="GJK712"/>
      <c r="GJL712"/>
      <c r="GJM712"/>
      <c r="GJN712"/>
      <c r="GJO712"/>
      <c r="GJP712"/>
      <c r="GJQ712"/>
      <c r="GJR712"/>
      <c r="GJS712"/>
      <c r="GJT712"/>
      <c r="GJU712"/>
      <c r="GJV712"/>
      <c r="GJW712"/>
      <c r="GJX712"/>
      <c r="GJY712"/>
      <c r="GJZ712"/>
      <c r="GKA712"/>
      <c r="GKB712"/>
      <c r="GKC712"/>
      <c r="GKD712"/>
      <c r="GKE712"/>
      <c r="GKF712"/>
      <c r="GKG712"/>
      <c r="GKH712"/>
      <c r="GKI712"/>
      <c r="GKJ712"/>
      <c r="GKK712"/>
      <c r="GKL712"/>
      <c r="GKM712"/>
      <c r="GKN712"/>
      <c r="GKO712"/>
      <c r="GKP712"/>
      <c r="GKQ712"/>
      <c r="GKR712"/>
      <c r="GKS712"/>
      <c r="GKT712"/>
      <c r="GKU712"/>
      <c r="GKV712"/>
      <c r="GKW712"/>
      <c r="GKX712"/>
      <c r="GKY712"/>
      <c r="GKZ712"/>
      <c r="GLA712"/>
      <c r="GLB712"/>
      <c r="GLC712"/>
      <c r="GLD712"/>
      <c r="GLE712"/>
      <c r="GLF712"/>
      <c r="GLG712"/>
      <c r="GLH712"/>
      <c r="GLI712"/>
      <c r="GLJ712"/>
      <c r="GLK712"/>
      <c r="GLL712"/>
      <c r="GLM712"/>
      <c r="GLN712"/>
      <c r="GLO712"/>
      <c r="GLP712"/>
      <c r="GLQ712"/>
      <c r="GLR712"/>
      <c r="GLS712"/>
      <c r="GLT712"/>
      <c r="GLU712"/>
      <c r="GLV712"/>
      <c r="GLW712"/>
      <c r="GLX712"/>
      <c r="GLY712"/>
      <c r="GLZ712"/>
      <c r="GMA712"/>
      <c r="GMB712"/>
      <c r="GMC712"/>
      <c r="GMD712"/>
      <c r="GME712"/>
      <c r="GMF712"/>
      <c r="GMG712"/>
      <c r="GMH712"/>
      <c r="GMI712"/>
      <c r="GMJ712"/>
      <c r="GMK712"/>
      <c r="GML712"/>
      <c r="GMM712"/>
      <c r="GMN712"/>
      <c r="GMO712"/>
      <c r="GMP712"/>
      <c r="GMQ712"/>
      <c r="GMR712"/>
      <c r="GMS712"/>
      <c r="GMT712"/>
      <c r="GMU712"/>
      <c r="GMV712"/>
      <c r="GMW712"/>
      <c r="GMX712"/>
      <c r="GMY712"/>
      <c r="GMZ712"/>
      <c r="GNA712"/>
      <c r="GNB712"/>
      <c r="GNC712"/>
      <c r="GND712"/>
      <c r="GNE712"/>
      <c r="GNF712"/>
      <c r="GNG712"/>
      <c r="GNH712"/>
      <c r="GNI712"/>
      <c r="GNJ712"/>
      <c r="GNK712"/>
      <c r="GNL712"/>
      <c r="GNM712"/>
      <c r="GNN712"/>
      <c r="GNO712"/>
      <c r="GNP712"/>
      <c r="GNQ712"/>
      <c r="GNR712"/>
      <c r="GNS712"/>
      <c r="GNT712"/>
      <c r="GNU712"/>
      <c r="GNV712"/>
      <c r="GNW712"/>
      <c r="GNX712"/>
      <c r="GNY712"/>
      <c r="GNZ712"/>
      <c r="GOA712"/>
      <c r="GOB712"/>
      <c r="GOC712"/>
      <c r="GOD712"/>
      <c r="GOE712"/>
      <c r="GOF712"/>
      <c r="GOG712"/>
      <c r="GOH712"/>
      <c r="GOI712"/>
      <c r="GOJ712"/>
      <c r="GOK712"/>
      <c r="GOL712"/>
      <c r="GOM712"/>
      <c r="GON712"/>
      <c r="GOO712"/>
      <c r="GOP712"/>
      <c r="GOQ712"/>
      <c r="GOR712"/>
      <c r="GOS712"/>
      <c r="GOT712"/>
      <c r="GOU712"/>
      <c r="GOV712"/>
      <c r="GOW712"/>
      <c r="GOX712"/>
      <c r="GOY712"/>
      <c r="GOZ712"/>
      <c r="GPA712"/>
      <c r="GPB712"/>
      <c r="GPC712"/>
      <c r="GPD712"/>
      <c r="GPE712"/>
      <c r="GPF712"/>
      <c r="GPG712"/>
      <c r="GPH712"/>
      <c r="GPI712"/>
      <c r="GPJ712"/>
      <c r="GPK712"/>
      <c r="GPL712"/>
      <c r="GPM712"/>
      <c r="GPN712"/>
      <c r="GPO712"/>
      <c r="GPP712"/>
      <c r="GPQ712"/>
      <c r="GPR712"/>
      <c r="GPS712"/>
      <c r="GPT712"/>
      <c r="GPU712"/>
      <c r="GPV712"/>
      <c r="GPW712"/>
      <c r="GPX712"/>
      <c r="GPY712"/>
      <c r="GPZ712"/>
      <c r="GQA712"/>
      <c r="GQB712"/>
      <c r="GQC712"/>
      <c r="GQD712"/>
      <c r="GQE712"/>
      <c r="GQF712"/>
      <c r="GQG712"/>
      <c r="GQH712"/>
      <c r="GQI712"/>
      <c r="GQJ712"/>
      <c r="GQK712"/>
      <c r="GQL712"/>
      <c r="GQM712"/>
      <c r="GQN712"/>
      <c r="GQO712"/>
      <c r="GQP712"/>
      <c r="GQQ712"/>
      <c r="GQR712"/>
      <c r="GQS712"/>
      <c r="GQT712"/>
      <c r="GQU712"/>
      <c r="GQV712"/>
      <c r="GQW712"/>
      <c r="GQX712"/>
      <c r="GQY712"/>
      <c r="GQZ712"/>
      <c r="GRA712"/>
      <c r="GRB712"/>
      <c r="GRC712"/>
      <c r="GRD712"/>
      <c r="GRE712"/>
      <c r="GRF712"/>
      <c r="GRG712"/>
      <c r="GRH712"/>
      <c r="GRI712"/>
      <c r="GRJ712"/>
      <c r="GRK712"/>
      <c r="GRL712"/>
      <c r="GRM712"/>
      <c r="GRN712"/>
      <c r="GRO712"/>
      <c r="GRP712"/>
      <c r="GRQ712"/>
      <c r="GRR712"/>
      <c r="GRS712"/>
      <c r="GRT712"/>
      <c r="GRU712"/>
      <c r="GRV712"/>
      <c r="GRW712"/>
      <c r="GRX712"/>
      <c r="GRY712"/>
      <c r="GRZ712"/>
      <c r="GSA712"/>
      <c r="GSB712"/>
      <c r="GSC712"/>
      <c r="GSD712"/>
      <c r="GSE712"/>
      <c r="GSF712"/>
      <c r="GSG712"/>
      <c r="GSH712"/>
      <c r="GSI712"/>
      <c r="GSJ712"/>
      <c r="GSK712"/>
      <c r="GSL712"/>
      <c r="GSM712"/>
      <c r="GSN712"/>
      <c r="GSO712"/>
      <c r="GSP712"/>
      <c r="GSQ712"/>
      <c r="GSR712"/>
      <c r="GSS712"/>
      <c r="GST712"/>
      <c r="GSU712"/>
      <c r="GSV712"/>
      <c r="GSW712"/>
      <c r="GSX712"/>
      <c r="GSY712"/>
      <c r="GSZ712"/>
      <c r="GTA712"/>
      <c r="GTB712"/>
      <c r="GTC712"/>
      <c r="GTD712"/>
      <c r="GTE712"/>
      <c r="GTF712"/>
      <c r="GTG712"/>
      <c r="GTH712"/>
      <c r="GTI712"/>
      <c r="GTJ712"/>
      <c r="GTK712"/>
      <c r="GTL712"/>
      <c r="GTM712"/>
      <c r="GTN712"/>
      <c r="GTO712"/>
      <c r="GTP712"/>
      <c r="GTQ712"/>
      <c r="GTR712"/>
      <c r="GTS712"/>
      <c r="GTT712"/>
      <c r="GTU712"/>
      <c r="GTV712"/>
      <c r="GTW712"/>
      <c r="GTX712"/>
      <c r="GTY712"/>
      <c r="GTZ712"/>
      <c r="GUA712"/>
      <c r="GUB712"/>
      <c r="GUC712"/>
      <c r="GUD712"/>
      <c r="GUE712"/>
      <c r="GUF712"/>
      <c r="GUG712"/>
      <c r="GUH712"/>
      <c r="GUI712"/>
      <c r="GUJ712"/>
      <c r="GUK712"/>
      <c r="GUL712"/>
      <c r="GUM712"/>
      <c r="GUN712"/>
      <c r="GUO712"/>
      <c r="GUP712"/>
      <c r="GUQ712"/>
      <c r="GUR712"/>
      <c r="GUS712"/>
      <c r="GUT712"/>
      <c r="GUU712"/>
      <c r="GUV712"/>
      <c r="GUW712"/>
      <c r="GUX712"/>
      <c r="GUY712"/>
      <c r="GUZ712"/>
      <c r="GVA712"/>
      <c r="GVB712"/>
      <c r="GVC712"/>
      <c r="GVD712"/>
      <c r="GVE712"/>
      <c r="GVF712"/>
      <c r="GVG712"/>
      <c r="GVH712"/>
      <c r="GVI712"/>
      <c r="GVJ712"/>
      <c r="GVK712"/>
      <c r="GVL712"/>
      <c r="GVM712"/>
      <c r="GVN712"/>
      <c r="GVO712"/>
      <c r="GVP712"/>
      <c r="GVQ712"/>
      <c r="GVR712"/>
      <c r="GVS712"/>
      <c r="GVT712"/>
      <c r="GVU712"/>
      <c r="GVV712"/>
      <c r="GVW712"/>
      <c r="GVX712"/>
      <c r="GVY712"/>
      <c r="GVZ712"/>
      <c r="GWA712"/>
      <c r="GWB712"/>
      <c r="GWC712"/>
      <c r="GWD712"/>
      <c r="GWE712"/>
      <c r="GWF712"/>
      <c r="GWG712"/>
      <c r="GWH712"/>
      <c r="GWI712"/>
      <c r="GWJ712"/>
      <c r="GWK712"/>
      <c r="GWL712"/>
      <c r="GWM712"/>
      <c r="GWN712"/>
      <c r="GWO712"/>
      <c r="GWP712"/>
      <c r="GWQ712"/>
      <c r="GWR712"/>
      <c r="GWS712"/>
      <c r="GWT712"/>
      <c r="GWU712"/>
      <c r="GWV712"/>
      <c r="GWW712"/>
      <c r="GWX712"/>
      <c r="GWY712"/>
      <c r="GWZ712"/>
      <c r="GXA712"/>
      <c r="GXB712"/>
      <c r="GXC712"/>
      <c r="GXD712"/>
      <c r="GXE712"/>
      <c r="GXF712"/>
      <c r="GXG712"/>
      <c r="GXH712"/>
      <c r="GXI712"/>
      <c r="GXJ712"/>
      <c r="GXK712"/>
      <c r="GXL712"/>
      <c r="GXM712"/>
      <c r="GXN712"/>
      <c r="GXO712"/>
      <c r="GXP712"/>
      <c r="GXQ712"/>
      <c r="GXR712"/>
      <c r="GXS712"/>
      <c r="GXT712"/>
      <c r="GXU712"/>
      <c r="GXV712"/>
      <c r="GXW712"/>
      <c r="GXX712"/>
      <c r="GXY712"/>
      <c r="GXZ712"/>
      <c r="GYA712"/>
      <c r="GYB712"/>
      <c r="GYC712"/>
      <c r="GYD712"/>
      <c r="GYE712"/>
      <c r="GYF712"/>
      <c r="GYG712"/>
      <c r="GYH712"/>
      <c r="GYI712"/>
      <c r="GYJ712"/>
      <c r="GYK712"/>
      <c r="GYL712"/>
      <c r="GYM712"/>
      <c r="GYN712"/>
      <c r="GYO712"/>
      <c r="GYP712"/>
      <c r="GYQ712"/>
      <c r="GYR712"/>
      <c r="GYS712"/>
      <c r="GYT712"/>
      <c r="GYU712"/>
      <c r="GYV712"/>
      <c r="GYW712"/>
      <c r="GYX712"/>
      <c r="GYY712"/>
      <c r="GYZ712"/>
      <c r="GZA712"/>
      <c r="GZB712"/>
      <c r="GZC712"/>
      <c r="GZD712"/>
      <c r="GZE712"/>
      <c r="GZF712"/>
      <c r="GZG712"/>
      <c r="GZH712"/>
      <c r="GZI712"/>
      <c r="GZJ712"/>
      <c r="GZK712"/>
      <c r="GZL712"/>
      <c r="GZM712"/>
      <c r="GZN712"/>
      <c r="GZO712"/>
      <c r="GZP712"/>
      <c r="GZQ712"/>
      <c r="GZR712"/>
      <c r="GZS712"/>
      <c r="GZT712"/>
      <c r="GZU712"/>
      <c r="GZV712"/>
      <c r="GZW712"/>
      <c r="GZX712"/>
      <c r="GZY712"/>
      <c r="GZZ712"/>
      <c r="HAA712"/>
      <c r="HAB712"/>
      <c r="HAC712"/>
      <c r="HAD712"/>
      <c r="HAE712"/>
      <c r="HAF712"/>
      <c r="HAG712"/>
      <c r="HAH712"/>
      <c r="HAI712"/>
      <c r="HAJ712"/>
      <c r="HAK712"/>
      <c r="HAL712"/>
      <c r="HAM712"/>
      <c r="HAN712"/>
      <c r="HAO712"/>
      <c r="HAP712"/>
      <c r="HAQ712"/>
      <c r="HAR712"/>
      <c r="HAS712"/>
      <c r="HAT712"/>
      <c r="HAU712"/>
      <c r="HAV712"/>
      <c r="HAW712"/>
      <c r="HAX712"/>
      <c r="HAY712"/>
      <c r="HAZ712"/>
      <c r="HBA712"/>
      <c r="HBB712"/>
      <c r="HBC712"/>
      <c r="HBD712"/>
      <c r="HBE712"/>
      <c r="HBF712"/>
      <c r="HBG712"/>
      <c r="HBH712"/>
      <c r="HBI712"/>
      <c r="HBJ712"/>
      <c r="HBK712"/>
      <c r="HBL712"/>
      <c r="HBM712"/>
      <c r="HBN712"/>
      <c r="HBO712"/>
      <c r="HBP712"/>
      <c r="HBQ712"/>
      <c r="HBR712"/>
      <c r="HBS712"/>
      <c r="HBT712"/>
      <c r="HBU712"/>
      <c r="HBV712"/>
      <c r="HBW712"/>
      <c r="HBX712"/>
      <c r="HBY712"/>
      <c r="HBZ712"/>
      <c r="HCA712"/>
      <c r="HCB712"/>
      <c r="HCC712"/>
      <c r="HCD712"/>
      <c r="HCE712"/>
      <c r="HCF712"/>
      <c r="HCG712"/>
      <c r="HCH712"/>
      <c r="HCI712"/>
      <c r="HCJ712"/>
      <c r="HCK712"/>
      <c r="HCL712"/>
      <c r="HCM712"/>
      <c r="HCN712"/>
      <c r="HCO712"/>
      <c r="HCP712"/>
      <c r="HCQ712"/>
      <c r="HCR712"/>
      <c r="HCS712"/>
      <c r="HCT712"/>
      <c r="HCU712"/>
      <c r="HCV712"/>
      <c r="HCW712"/>
      <c r="HCX712"/>
      <c r="HCY712"/>
      <c r="HCZ712"/>
      <c r="HDA712"/>
      <c r="HDB712"/>
      <c r="HDC712"/>
      <c r="HDD712"/>
      <c r="HDE712"/>
      <c r="HDF712"/>
      <c r="HDG712"/>
      <c r="HDH712"/>
      <c r="HDI712"/>
      <c r="HDJ712"/>
      <c r="HDK712"/>
      <c r="HDL712"/>
      <c r="HDM712"/>
      <c r="HDN712"/>
      <c r="HDO712"/>
      <c r="HDP712"/>
      <c r="HDQ712"/>
      <c r="HDR712"/>
      <c r="HDS712"/>
      <c r="HDT712"/>
      <c r="HDU712"/>
      <c r="HDV712"/>
      <c r="HDW712"/>
      <c r="HDX712"/>
      <c r="HDY712"/>
      <c r="HDZ712"/>
      <c r="HEA712"/>
      <c r="HEB712"/>
      <c r="HEC712"/>
      <c r="HED712"/>
      <c r="HEE712"/>
      <c r="HEF712"/>
      <c r="HEG712"/>
      <c r="HEH712"/>
      <c r="HEI712"/>
      <c r="HEJ712"/>
      <c r="HEK712"/>
      <c r="HEL712"/>
      <c r="HEM712"/>
      <c r="HEN712"/>
      <c r="HEO712"/>
      <c r="HEP712"/>
      <c r="HEQ712"/>
      <c r="HER712"/>
      <c r="HES712"/>
      <c r="HET712"/>
      <c r="HEU712"/>
      <c r="HEV712"/>
      <c r="HEW712"/>
      <c r="HEX712"/>
      <c r="HEY712"/>
      <c r="HEZ712"/>
      <c r="HFA712"/>
      <c r="HFB712"/>
      <c r="HFC712"/>
      <c r="HFD712"/>
      <c r="HFE712"/>
      <c r="HFF712"/>
      <c r="HFG712"/>
      <c r="HFH712"/>
      <c r="HFI712"/>
      <c r="HFJ712"/>
      <c r="HFK712"/>
      <c r="HFL712"/>
      <c r="HFM712"/>
      <c r="HFN712"/>
      <c r="HFO712"/>
      <c r="HFP712"/>
      <c r="HFQ712"/>
      <c r="HFR712"/>
      <c r="HFS712"/>
      <c r="HFT712"/>
      <c r="HFU712"/>
      <c r="HFV712"/>
      <c r="HFW712"/>
      <c r="HFX712"/>
      <c r="HFY712"/>
      <c r="HFZ712"/>
      <c r="HGA712"/>
      <c r="HGB712"/>
      <c r="HGC712"/>
      <c r="HGD712"/>
      <c r="HGE712"/>
      <c r="HGF712"/>
      <c r="HGG712"/>
      <c r="HGH712"/>
      <c r="HGI712"/>
      <c r="HGJ712"/>
      <c r="HGK712"/>
      <c r="HGL712"/>
      <c r="HGM712"/>
      <c r="HGN712"/>
      <c r="HGO712"/>
      <c r="HGP712"/>
      <c r="HGQ712"/>
      <c r="HGR712"/>
      <c r="HGS712"/>
      <c r="HGT712"/>
      <c r="HGU712"/>
      <c r="HGV712"/>
      <c r="HGW712"/>
      <c r="HGX712"/>
      <c r="HGY712"/>
      <c r="HGZ712"/>
      <c r="HHA712"/>
      <c r="HHB712"/>
      <c r="HHC712"/>
      <c r="HHD712"/>
      <c r="HHE712"/>
      <c r="HHF712"/>
      <c r="HHG712"/>
      <c r="HHH712"/>
      <c r="HHI712"/>
      <c r="HHJ712"/>
      <c r="HHK712"/>
      <c r="HHL712"/>
      <c r="HHM712"/>
      <c r="HHN712"/>
      <c r="HHO712"/>
      <c r="HHP712"/>
      <c r="HHQ712"/>
      <c r="HHR712"/>
      <c r="HHS712"/>
      <c r="HHT712"/>
      <c r="HHU712"/>
      <c r="HHV712"/>
      <c r="HHW712"/>
      <c r="HHX712"/>
      <c r="HHY712"/>
      <c r="HHZ712"/>
      <c r="HIA712"/>
      <c r="HIB712"/>
      <c r="HIC712"/>
      <c r="HID712"/>
      <c r="HIE712"/>
      <c r="HIF712"/>
      <c r="HIG712"/>
      <c r="HIH712"/>
      <c r="HII712"/>
      <c r="HIJ712"/>
      <c r="HIK712"/>
      <c r="HIL712"/>
      <c r="HIM712"/>
      <c r="HIN712"/>
      <c r="HIO712"/>
      <c r="HIP712"/>
      <c r="HIQ712"/>
      <c r="HIR712"/>
      <c r="HIS712"/>
      <c r="HIT712"/>
      <c r="HIU712"/>
      <c r="HIV712"/>
      <c r="HIW712"/>
      <c r="HIX712"/>
      <c r="HIY712"/>
      <c r="HIZ712"/>
      <c r="HJA712"/>
      <c r="HJB712"/>
      <c r="HJC712"/>
      <c r="HJD712"/>
      <c r="HJE712"/>
      <c r="HJF712"/>
      <c r="HJG712"/>
      <c r="HJH712"/>
      <c r="HJI712"/>
      <c r="HJJ712"/>
      <c r="HJK712"/>
      <c r="HJL712"/>
      <c r="HJM712"/>
      <c r="HJN712"/>
      <c r="HJO712"/>
      <c r="HJP712"/>
      <c r="HJQ712"/>
      <c r="HJR712"/>
      <c r="HJS712"/>
      <c r="HJT712"/>
      <c r="HJU712"/>
      <c r="HJV712"/>
      <c r="HJW712"/>
      <c r="HJX712"/>
      <c r="HJY712"/>
      <c r="HJZ712"/>
      <c r="HKA712"/>
      <c r="HKB712"/>
      <c r="HKC712"/>
      <c r="HKD712"/>
      <c r="HKE712"/>
      <c r="HKF712"/>
      <c r="HKG712"/>
      <c r="HKH712"/>
      <c r="HKI712"/>
      <c r="HKJ712"/>
      <c r="HKK712"/>
      <c r="HKL712"/>
      <c r="HKM712"/>
      <c r="HKN712"/>
      <c r="HKO712"/>
      <c r="HKP712"/>
      <c r="HKQ712"/>
      <c r="HKR712"/>
      <c r="HKS712"/>
      <c r="HKT712"/>
      <c r="HKU712"/>
      <c r="HKV712"/>
      <c r="HKW712"/>
      <c r="HKX712"/>
      <c r="HKY712"/>
      <c r="HKZ712"/>
      <c r="HLA712"/>
      <c r="HLB712"/>
      <c r="HLC712"/>
      <c r="HLD712"/>
      <c r="HLE712"/>
      <c r="HLF712"/>
      <c r="HLG712"/>
      <c r="HLH712"/>
      <c r="HLI712"/>
      <c r="HLJ712"/>
      <c r="HLK712"/>
      <c r="HLL712"/>
      <c r="HLM712"/>
      <c r="HLN712"/>
      <c r="HLO712"/>
      <c r="HLP712"/>
      <c r="HLQ712"/>
      <c r="HLR712"/>
      <c r="HLS712"/>
      <c r="HLT712"/>
      <c r="HLU712"/>
      <c r="HLV712"/>
      <c r="HLW712"/>
      <c r="HLX712"/>
      <c r="HLY712"/>
      <c r="HLZ712"/>
      <c r="HMA712"/>
      <c r="HMB712"/>
      <c r="HMC712"/>
      <c r="HMD712"/>
      <c r="HME712"/>
      <c r="HMF712"/>
      <c r="HMG712"/>
      <c r="HMH712"/>
      <c r="HMI712"/>
      <c r="HMJ712"/>
      <c r="HMK712"/>
      <c r="HML712"/>
      <c r="HMM712"/>
      <c r="HMN712"/>
      <c r="HMO712"/>
      <c r="HMP712"/>
      <c r="HMQ712"/>
      <c r="HMR712"/>
      <c r="HMS712"/>
      <c r="HMT712"/>
      <c r="HMU712"/>
      <c r="HMV712"/>
      <c r="HMW712"/>
      <c r="HMX712"/>
      <c r="HMY712"/>
      <c r="HMZ712"/>
      <c r="HNA712"/>
      <c r="HNB712"/>
      <c r="HNC712"/>
      <c r="HND712"/>
      <c r="HNE712"/>
      <c r="HNF712"/>
      <c r="HNG712"/>
      <c r="HNH712"/>
      <c r="HNI712"/>
      <c r="HNJ712"/>
      <c r="HNK712"/>
      <c r="HNL712"/>
      <c r="HNM712"/>
      <c r="HNN712"/>
      <c r="HNO712"/>
      <c r="HNP712"/>
      <c r="HNQ712"/>
      <c r="HNR712"/>
      <c r="HNS712"/>
      <c r="HNT712"/>
      <c r="HNU712"/>
      <c r="HNV712"/>
      <c r="HNW712"/>
      <c r="HNX712"/>
      <c r="HNY712"/>
      <c r="HNZ712"/>
      <c r="HOA712"/>
      <c r="HOB712"/>
      <c r="HOC712"/>
      <c r="HOD712"/>
      <c r="HOE712"/>
      <c r="HOF712"/>
      <c r="HOG712"/>
      <c r="HOH712"/>
      <c r="HOI712"/>
      <c r="HOJ712"/>
      <c r="HOK712"/>
      <c r="HOL712"/>
      <c r="HOM712"/>
      <c r="HON712"/>
      <c r="HOO712"/>
      <c r="HOP712"/>
      <c r="HOQ712"/>
      <c r="HOR712"/>
      <c r="HOS712"/>
      <c r="HOT712"/>
      <c r="HOU712"/>
      <c r="HOV712"/>
      <c r="HOW712"/>
      <c r="HOX712"/>
      <c r="HOY712"/>
      <c r="HOZ712"/>
      <c r="HPA712"/>
      <c r="HPB712"/>
      <c r="HPC712"/>
      <c r="HPD712"/>
      <c r="HPE712"/>
      <c r="HPF712"/>
      <c r="HPG712"/>
      <c r="HPH712"/>
      <c r="HPI712"/>
      <c r="HPJ712"/>
      <c r="HPK712"/>
      <c r="HPL712"/>
      <c r="HPM712"/>
      <c r="HPN712"/>
      <c r="HPO712"/>
      <c r="HPP712"/>
      <c r="HPQ712"/>
      <c r="HPR712"/>
      <c r="HPS712"/>
      <c r="HPT712"/>
      <c r="HPU712"/>
      <c r="HPV712"/>
      <c r="HPW712"/>
      <c r="HPX712"/>
      <c r="HPY712"/>
      <c r="HPZ712"/>
      <c r="HQA712"/>
      <c r="HQB712"/>
      <c r="HQC712"/>
      <c r="HQD712"/>
      <c r="HQE712"/>
      <c r="HQF712"/>
      <c r="HQG712"/>
      <c r="HQH712"/>
      <c r="HQI712"/>
      <c r="HQJ712"/>
      <c r="HQK712"/>
      <c r="HQL712"/>
      <c r="HQM712"/>
      <c r="HQN712"/>
      <c r="HQO712"/>
      <c r="HQP712"/>
      <c r="HQQ712"/>
      <c r="HQR712"/>
      <c r="HQS712"/>
      <c r="HQT712"/>
      <c r="HQU712"/>
      <c r="HQV712"/>
      <c r="HQW712"/>
      <c r="HQX712"/>
      <c r="HQY712"/>
      <c r="HQZ712"/>
      <c r="HRA712"/>
      <c r="HRB712"/>
      <c r="HRC712"/>
      <c r="HRD712"/>
      <c r="HRE712"/>
      <c r="HRF712"/>
      <c r="HRG712"/>
      <c r="HRH712"/>
      <c r="HRI712"/>
      <c r="HRJ712"/>
      <c r="HRK712"/>
      <c r="HRL712"/>
      <c r="HRM712"/>
      <c r="HRN712"/>
      <c r="HRO712"/>
      <c r="HRP712"/>
      <c r="HRQ712"/>
      <c r="HRR712"/>
      <c r="HRS712"/>
      <c r="HRT712"/>
      <c r="HRU712"/>
      <c r="HRV712"/>
      <c r="HRW712"/>
      <c r="HRX712"/>
      <c r="HRY712"/>
      <c r="HRZ712"/>
      <c r="HSA712"/>
      <c r="HSB712"/>
      <c r="HSC712"/>
      <c r="HSD712"/>
      <c r="HSE712"/>
      <c r="HSF712"/>
      <c r="HSG712"/>
      <c r="HSH712"/>
      <c r="HSI712"/>
      <c r="HSJ712"/>
      <c r="HSK712"/>
      <c r="HSL712"/>
      <c r="HSM712"/>
      <c r="HSN712"/>
      <c r="HSO712"/>
      <c r="HSP712"/>
      <c r="HSQ712"/>
      <c r="HSR712"/>
      <c r="HSS712"/>
      <c r="HST712"/>
      <c r="HSU712"/>
      <c r="HSV712"/>
      <c r="HSW712"/>
      <c r="HSX712"/>
      <c r="HSY712"/>
      <c r="HSZ712"/>
      <c r="HTA712"/>
      <c r="HTB712"/>
      <c r="HTC712"/>
      <c r="HTD712"/>
      <c r="HTE712"/>
      <c r="HTF712"/>
      <c r="HTG712"/>
      <c r="HTH712"/>
      <c r="HTI712"/>
      <c r="HTJ712"/>
      <c r="HTK712"/>
      <c r="HTL712"/>
      <c r="HTM712"/>
      <c r="HTN712"/>
      <c r="HTO712"/>
      <c r="HTP712"/>
      <c r="HTQ712"/>
      <c r="HTR712"/>
      <c r="HTS712"/>
      <c r="HTT712"/>
      <c r="HTU712"/>
      <c r="HTV712"/>
      <c r="HTW712"/>
      <c r="HTX712"/>
      <c r="HTY712"/>
      <c r="HTZ712"/>
      <c r="HUA712"/>
      <c r="HUB712"/>
      <c r="HUC712"/>
      <c r="HUD712"/>
      <c r="HUE712"/>
      <c r="HUF712"/>
      <c r="HUG712"/>
      <c r="HUH712"/>
      <c r="HUI712"/>
      <c r="HUJ712"/>
      <c r="HUK712"/>
      <c r="HUL712"/>
      <c r="HUM712"/>
      <c r="HUN712"/>
      <c r="HUO712"/>
      <c r="HUP712"/>
      <c r="HUQ712"/>
      <c r="HUR712"/>
      <c r="HUS712"/>
      <c r="HUT712"/>
      <c r="HUU712"/>
      <c r="HUV712"/>
      <c r="HUW712"/>
      <c r="HUX712"/>
      <c r="HUY712"/>
      <c r="HUZ712"/>
      <c r="HVA712"/>
      <c r="HVB712"/>
      <c r="HVC712"/>
      <c r="HVD712"/>
      <c r="HVE712"/>
      <c r="HVF712"/>
      <c r="HVG712"/>
      <c r="HVH712"/>
      <c r="HVI712"/>
      <c r="HVJ712"/>
      <c r="HVK712"/>
      <c r="HVL712"/>
      <c r="HVM712"/>
      <c r="HVN712"/>
      <c r="HVO712"/>
      <c r="HVP712"/>
      <c r="HVQ712"/>
      <c r="HVR712"/>
      <c r="HVS712"/>
      <c r="HVT712"/>
      <c r="HVU712"/>
      <c r="HVV712"/>
      <c r="HVW712"/>
      <c r="HVX712"/>
      <c r="HVY712"/>
      <c r="HVZ712"/>
      <c r="HWA712"/>
      <c r="HWB712"/>
      <c r="HWC712"/>
      <c r="HWD712"/>
      <c r="HWE712"/>
      <c r="HWF712"/>
      <c r="HWG712"/>
      <c r="HWH712"/>
      <c r="HWI712"/>
      <c r="HWJ712"/>
      <c r="HWK712"/>
      <c r="HWL712"/>
      <c r="HWM712"/>
      <c r="HWN712"/>
      <c r="HWO712"/>
      <c r="HWP712"/>
      <c r="HWQ712"/>
      <c r="HWR712"/>
      <c r="HWS712"/>
      <c r="HWT712"/>
      <c r="HWU712"/>
      <c r="HWV712"/>
      <c r="HWW712"/>
      <c r="HWX712"/>
      <c r="HWY712"/>
      <c r="HWZ712"/>
      <c r="HXA712"/>
      <c r="HXB712"/>
      <c r="HXC712"/>
      <c r="HXD712"/>
      <c r="HXE712"/>
      <c r="HXF712"/>
      <c r="HXG712"/>
      <c r="HXH712"/>
      <c r="HXI712"/>
      <c r="HXJ712"/>
      <c r="HXK712"/>
      <c r="HXL712"/>
      <c r="HXM712"/>
      <c r="HXN712"/>
      <c r="HXO712"/>
      <c r="HXP712"/>
      <c r="HXQ712"/>
      <c r="HXR712"/>
      <c r="HXS712"/>
      <c r="HXT712"/>
      <c r="HXU712"/>
      <c r="HXV712"/>
      <c r="HXW712"/>
      <c r="HXX712"/>
      <c r="HXY712"/>
      <c r="HXZ712"/>
      <c r="HYA712"/>
      <c r="HYB712"/>
      <c r="HYC712"/>
      <c r="HYD712"/>
      <c r="HYE712"/>
      <c r="HYF712"/>
      <c r="HYG712"/>
      <c r="HYH712"/>
      <c r="HYI712"/>
      <c r="HYJ712"/>
      <c r="HYK712"/>
      <c r="HYL712"/>
      <c r="HYM712"/>
      <c r="HYN712"/>
      <c r="HYO712"/>
      <c r="HYP712"/>
      <c r="HYQ712"/>
      <c r="HYR712"/>
      <c r="HYS712"/>
      <c r="HYT712"/>
      <c r="HYU712"/>
      <c r="HYV712"/>
      <c r="HYW712"/>
      <c r="HYX712"/>
      <c r="HYY712"/>
      <c r="HYZ712"/>
      <c r="HZA712"/>
      <c r="HZB712"/>
      <c r="HZC712"/>
      <c r="HZD712"/>
      <c r="HZE712"/>
      <c r="HZF712"/>
      <c r="HZG712"/>
      <c r="HZH712"/>
      <c r="HZI712"/>
      <c r="HZJ712"/>
      <c r="HZK712"/>
      <c r="HZL712"/>
      <c r="HZM712"/>
      <c r="HZN712"/>
      <c r="HZO712"/>
      <c r="HZP712"/>
      <c r="HZQ712"/>
      <c r="HZR712"/>
      <c r="HZS712"/>
      <c r="HZT712"/>
      <c r="HZU712"/>
      <c r="HZV712"/>
      <c r="HZW712"/>
      <c r="HZX712"/>
      <c r="HZY712"/>
      <c r="HZZ712"/>
      <c r="IAA712"/>
      <c r="IAB712"/>
      <c r="IAC712"/>
      <c r="IAD712"/>
      <c r="IAE712"/>
      <c r="IAF712"/>
      <c r="IAG712"/>
      <c r="IAH712"/>
      <c r="IAI712"/>
      <c r="IAJ712"/>
      <c r="IAK712"/>
      <c r="IAL712"/>
      <c r="IAM712"/>
      <c r="IAN712"/>
      <c r="IAO712"/>
      <c r="IAP712"/>
      <c r="IAQ712"/>
      <c r="IAR712"/>
      <c r="IAS712"/>
      <c r="IAT712"/>
      <c r="IAU712"/>
      <c r="IAV712"/>
      <c r="IAW712"/>
      <c r="IAX712"/>
      <c r="IAY712"/>
      <c r="IAZ712"/>
      <c r="IBA712"/>
      <c r="IBB712"/>
      <c r="IBC712"/>
      <c r="IBD712"/>
      <c r="IBE712"/>
      <c r="IBF712"/>
      <c r="IBG712"/>
      <c r="IBH712"/>
      <c r="IBI712"/>
      <c r="IBJ712"/>
      <c r="IBK712"/>
      <c r="IBL712"/>
      <c r="IBM712"/>
      <c r="IBN712"/>
      <c r="IBO712"/>
      <c r="IBP712"/>
      <c r="IBQ712"/>
      <c r="IBR712"/>
      <c r="IBS712"/>
      <c r="IBT712"/>
      <c r="IBU712"/>
      <c r="IBV712"/>
      <c r="IBW712"/>
      <c r="IBX712"/>
      <c r="IBY712"/>
      <c r="IBZ712"/>
      <c r="ICA712"/>
      <c r="ICB712"/>
      <c r="ICC712"/>
      <c r="ICD712"/>
      <c r="ICE712"/>
      <c r="ICF712"/>
      <c r="ICG712"/>
      <c r="ICH712"/>
      <c r="ICI712"/>
      <c r="ICJ712"/>
      <c r="ICK712"/>
      <c r="ICL712"/>
      <c r="ICM712"/>
      <c r="ICN712"/>
      <c r="ICO712"/>
      <c r="ICP712"/>
      <c r="ICQ712"/>
      <c r="ICR712"/>
      <c r="ICS712"/>
      <c r="ICT712"/>
      <c r="ICU712"/>
      <c r="ICV712"/>
      <c r="ICW712"/>
      <c r="ICX712"/>
      <c r="ICY712"/>
      <c r="ICZ712"/>
      <c r="IDA712"/>
      <c r="IDB712"/>
      <c r="IDC712"/>
      <c r="IDD712"/>
      <c r="IDE712"/>
      <c r="IDF712"/>
      <c r="IDG712"/>
      <c r="IDH712"/>
      <c r="IDI712"/>
      <c r="IDJ712"/>
      <c r="IDK712"/>
      <c r="IDL712"/>
      <c r="IDM712"/>
      <c r="IDN712"/>
      <c r="IDO712"/>
      <c r="IDP712"/>
      <c r="IDQ712"/>
      <c r="IDR712"/>
      <c r="IDS712"/>
      <c r="IDT712"/>
      <c r="IDU712"/>
      <c r="IDV712"/>
      <c r="IDW712"/>
      <c r="IDX712"/>
      <c r="IDY712"/>
      <c r="IDZ712"/>
      <c r="IEA712"/>
      <c r="IEB712"/>
      <c r="IEC712"/>
      <c r="IED712"/>
      <c r="IEE712"/>
      <c r="IEF712"/>
      <c r="IEG712"/>
      <c r="IEH712"/>
      <c r="IEI712"/>
      <c r="IEJ712"/>
      <c r="IEK712"/>
      <c r="IEL712"/>
      <c r="IEM712"/>
      <c r="IEN712"/>
      <c r="IEO712"/>
      <c r="IEP712"/>
      <c r="IEQ712"/>
      <c r="IER712"/>
      <c r="IES712"/>
      <c r="IET712"/>
      <c r="IEU712"/>
      <c r="IEV712"/>
      <c r="IEW712"/>
      <c r="IEX712"/>
      <c r="IEY712"/>
      <c r="IEZ712"/>
      <c r="IFA712"/>
      <c r="IFB712"/>
      <c r="IFC712"/>
      <c r="IFD712"/>
      <c r="IFE712"/>
      <c r="IFF712"/>
      <c r="IFG712"/>
      <c r="IFH712"/>
      <c r="IFI712"/>
      <c r="IFJ712"/>
      <c r="IFK712"/>
      <c r="IFL712"/>
      <c r="IFM712"/>
      <c r="IFN712"/>
      <c r="IFO712"/>
      <c r="IFP712"/>
      <c r="IFQ712"/>
      <c r="IFR712"/>
      <c r="IFS712"/>
      <c r="IFT712"/>
      <c r="IFU712"/>
      <c r="IFV712"/>
      <c r="IFW712"/>
      <c r="IFX712"/>
      <c r="IFY712"/>
      <c r="IFZ712"/>
      <c r="IGA712"/>
      <c r="IGB712"/>
      <c r="IGC712"/>
      <c r="IGD712"/>
      <c r="IGE712"/>
      <c r="IGF712"/>
      <c r="IGG712"/>
      <c r="IGH712"/>
      <c r="IGI712"/>
      <c r="IGJ712"/>
      <c r="IGK712"/>
      <c r="IGL712"/>
      <c r="IGM712"/>
      <c r="IGN712"/>
      <c r="IGO712"/>
      <c r="IGP712"/>
      <c r="IGQ712"/>
      <c r="IGR712"/>
      <c r="IGS712"/>
      <c r="IGT712"/>
      <c r="IGU712"/>
      <c r="IGV712"/>
      <c r="IGW712"/>
      <c r="IGX712"/>
      <c r="IGY712"/>
      <c r="IGZ712"/>
      <c r="IHA712"/>
      <c r="IHB712"/>
      <c r="IHC712"/>
      <c r="IHD712"/>
      <c r="IHE712"/>
      <c r="IHF712"/>
      <c r="IHG712"/>
      <c r="IHH712"/>
      <c r="IHI712"/>
      <c r="IHJ712"/>
      <c r="IHK712"/>
      <c r="IHL712"/>
      <c r="IHM712"/>
      <c r="IHN712"/>
      <c r="IHO712"/>
      <c r="IHP712"/>
      <c r="IHQ712"/>
      <c r="IHR712"/>
      <c r="IHS712"/>
      <c r="IHT712"/>
      <c r="IHU712"/>
      <c r="IHV712"/>
      <c r="IHW712"/>
      <c r="IHX712"/>
      <c r="IHY712"/>
      <c r="IHZ712"/>
      <c r="IIA712"/>
      <c r="IIB712"/>
      <c r="IIC712"/>
      <c r="IID712"/>
      <c r="IIE712"/>
      <c r="IIF712"/>
      <c r="IIG712"/>
      <c r="IIH712"/>
      <c r="III712"/>
      <c r="IIJ712"/>
      <c r="IIK712"/>
      <c r="IIL712"/>
      <c r="IIM712"/>
      <c r="IIN712"/>
      <c r="IIO712"/>
      <c r="IIP712"/>
      <c r="IIQ712"/>
      <c r="IIR712"/>
      <c r="IIS712"/>
      <c r="IIT712"/>
      <c r="IIU712"/>
      <c r="IIV712"/>
      <c r="IIW712"/>
      <c r="IIX712"/>
      <c r="IIY712"/>
      <c r="IIZ712"/>
      <c r="IJA712"/>
      <c r="IJB712"/>
      <c r="IJC712"/>
      <c r="IJD712"/>
      <c r="IJE712"/>
      <c r="IJF712"/>
      <c r="IJG712"/>
      <c r="IJH712"/>
      <c r="IJI712"/>
      <c r="IJJ712"/>
      <c r="IJK712"/>
      <c r="IJL712"/>
      <c r="IJM712"/>
      <c r="IJN712"/>
      <c r="IJO712"/>
      <c r="IJP712"/>
      <c r="IJQ712"/>
      <c r="IJR712"/>
      <c r="IJS712"/>
      <c r="IJT712"/>
      <c r="IJU712"/>
      <c r="IJV712"/>
      <c r="IJW712"/>
      <c r="IJX712"/>
      <c r="IJY712"/>
      <c r="IJZ712"/>
      <c r="IKA712"/>
      <c r="IKB712"/>
      <c r="IKC712"/>
      <c r="IKD712"/>
      <c r="IKE712"/>
      <c r="IKF712"/>
      <c r="IKG712"/>
      <c r="IKH712"/>
      <c r="IKI712"/>
      <c r="IKJ712"/>
      <c r="IKK712"/>
      <c r="IKL712"/>
      <c r="IKM712"/>
      <c r="IKN712"/>
      <c r="IKO712"/>
      <c r="IKP712"/>
      <c r="IKQ712"/>
      <c r="IKR712"/>
      <c r="IKS712"/>
      <c r="IKT712"/>
      <c r="IKU712"/>
      <c r="IKV712"/>
      <c r="IKW712"/>
      <c r="IKX712"/>
      <c r="IKY712"/>
      <c r="IKZ712"/>
      <c r="ILA712"/>
      <c r="ILB712"/>
      <c r="ILC712"/>
      <c r="ILD712"/>
      <c r="ILE712"/>
      <c r="ILF712"/>
      <c r="ILG712"/>
      <c r="ILH712"/>
      <c r="ILI712"/>
      <c r="ILJ712"/>
      <c r="ILK712"/>
      <c r="ILL712"/>
      <c r="ILM712"/>
      <c r="ILN712"/>
      <c r="ILO712"/>
      <c r="ILP712"/>
      <c r="ILQ712"/>
      <c r="ILR712"/>
      <c r="ILS712"/>
      <c r="ILT712"/>
      <c r="ILU712"/>
      <c r="ILV712"/>
      <c r="ILW712"/>
      <c r="ILX712"/>
      <c r="ILY712"/>
      <c r="ILZ712"/>
      <c r="IMA712"/>
      <c r="IMB712"/>
      <c r="IMC712"/>
      <c r="IMD712"/>
      <c r="IME712"/>
      <c r="IMF712"/>
      <c r="IMG712"/>
      <c r="IMH712"/>
      <c r="IMI712"/>
      <c r="IMJ712"/>
      <c r="IMK712"/>
      <c r="IML712"/>
      <c r="IMM712"/>
      <c r="IMN712"/>
      <c r="IMO712"/>
      <c r="IMP712"/>
      <c r="IMQ712"/>
      <c r="IMR712"/>
      <c r="IMS712"/>
      <c r="IMT712"/>
      <c r="IMU712"/>
      <c r="IMV712"/>
      <c r="IMW712"/>
      <c r="IMX712"/>
      <c r="IMY712"/>
      <c r="IMZ712"/>
      <c r="INA712"/>
      <c r="INB712"/>
      <c r="INC712"/>
      <c r="IND712"/>
      <c r="INE712"/>
      <c r="INF712"/>
      <c r="ING712"/>
      <c r="INH712"/>
      <c r="INI712"/>
      <c r="INJ712"/>
      <c r="INK712"/>
      <c r="INL712"/>
      <c r="INM712"/>
      <c r="INN712"/>
      <c r="INO712"/>
      <c r="INP712"/>
      <c r="INQ712"/>
      <c r="INR712"/>
      <c r="INS712"/>
      <c r="INT712"/>
      <c r="INU712"/>
      <c r="INV712"/>
      <c r="INW712"/>
      <c r="INX712"/>
      <c r="INY712"/>
      <c r="INZ712"/>
      <c r="IOA712"/>
      <c r="IOB712"/>
      <c r="IOC712"/>
      <c r="IOD712"/>
      <c r="IOE712"/>
      <c r="IOF712"/>
      <c r="IOG712"/>
      <c r="IOH712"/>
      <c r="IOI712"/>
      <c r="IOJ712"/>
      <c r="IOK712"/>
      <c r="IOL712"/>
      <c r="IOM712"/>
      <c r="ION712"/>
      <c r="IOO712"/>
      <c r="IOP712"/>
      <c r="IOQ712"/>
      <c r="IOR712"/>
      <c r="IOS712"/>
      <c r="IOT712"/>
      <c r="IOU712"/>
      <c r="IOV712"/>
      <c r="IOW712"/>
      <c r="IOX712"/>
      <c r="IOY712"/>
      <c r="IOZ712"/>
      <c r="IPA712"/>
      <c r="IPB712"/>
      <c r="IPC712"/>
      <c r="IPD712"/>
      <c r="IPE712"/>
      <c r="IPF712"/>
      <c r="IPG712"/>
      <c r="IPH712"/>
      <c r="IPI712"/>
      <c r="IPJ712"/>
      <c r="IPK712"/>
      <c r="IPL712"/>
      <c r="IPM712"/>
      <c r="IPN712"/>
      <c r="IPO712"/>
      <c r="IPP712"/>
      <c r="IPQ712"/>
      <c r="IPR712"/>
      <c r="IPS712"/>
      <c r="IPT712"/>
      <c r="IPU712"/>
      <c r="IPV712"/>
      <c r="IPW712"/>
      <c r="IPX712"/>
      <c r="IPY712"/>
      <c r="IPZ712"/>
      <c r="IQA712"/>
      <c r="IQB712"/>
      <c r="IQC712"/>
      <c r="IQD712"/>
      <c r="IQE712"/>
      <c r="IQF712"/>
      <c r="IQG712"/>
      <c r="IQH712"/>
      <c r="IQI712"/>
      <c r="IQJ712"/>
      <c r="IQK712"/>
      <c r="IQL712"/>
      <c r="IQM712"/>
      <c r="IQN712"/>
      <c r="IQO712"/>
      <c r="IQP712"/>
      <c r="IQQ712"/>
      <c r="IQR712"/>
      <c r="IQS712"/>
      <c r="IQT712"/>
      <c r="IQU712"/>
      <c r="IQV712"/>
      <c r="IQW712"/>
      <c r="IQX712"/>
      <c r="IQY712"/>
      <c r="IQZ712"/>
      <c r="IRA712"/>
      <c r="IRB712"/>
      <c r="IRC712"/>
      <c r="IRD712"/>
      <c r="IRE712"/>
      <c r="IRF712"/>
      <c r="IRG712"/>
      <c r="IRH712"/>
      <c r="IRI712"/>
      <c r="IRJ712"/>
      <c r="IRK712"/>
      <c r="IRL712"/>
      <c r="IRM712"/>
      <c r="IRN712"/>
      <c r="IRO712"/>
      <c r="IRP712"/>
      <c r="IRQ712"/>
      <c r="IRR712"/>
      <c r="IRS712"/>
      <c r="IRT712"/>
      <c r="IRU712"/>
      <c r="IRV712"/>
      <c r="IRW712"/>
      <c r="IRX712"/>
      <c r="IRY712"/>
      <c r="IRZ712"/>
      <c r="ISA712"/>
      <c r="ISB712"/>
      <c r="ISC712"/>
      <c r="ISD712"/>
      <c r="ISE712"/>
      <c r="ISF712"/>
      <c r="ISG712"/>
      <c r="ISH712"/>
      <c r="ISI712"/>
      <c r="ISJ712"/>
      <c r="ISK712"/>
      <c r="ISL712"/>
      <c r="ISM712"/>
      <c r="ISN712"/>
      <c r="ISO712"/>
      <c r="ISP712"/>
      <c r="ISQ712"/>
      <c r="ISR712"/>
      <c r="ISS712"/>
      <c r="IST712"/>
      <c r="ISU712"/>
      <c r="ISV712"/>
      <c r="ISW712"/>
      <c r="ISX712"/>
      <c r="ISY712"/>
      <c r="ISZ712"/>
      <c r="ITA712"/>
      <c r="ITB712"/>
      <c r="ITC712"/>
      <c r="ITD712"/>
      <c r="ITE712"/>
      <c r="ITF712"/>
      <c r="ITG712"/>
      <c r="ITH712"/>
      <c r="ITI712"/>
      <c r="ITJ712"/>
      <c r="ITK712"/>
      <c r="ITL712"/>
      <c r="ITM712"/>
      <c r="ITN712"/>
      <c r="ITO712"/>
      <c r="ITP712"/>
      <c r="ITQ712"/>
      <c r="ITR712"/>
      <c r="ITS712"/>
      <c r="ITT712"/>
      <c r="ITU712"/>
      <c r="ITV712"/>
      <c r="ITW712"/>
      <c r="ITX712"/>
      <c r="ITY712"/>
      <c r="ITZ712"/>
      <c r="IUA712"/>
      <c r="IUB712"/>
      <c r="IUC712"/>
      <c r="IUD712"/>
      <c r="IUE712"/>
      <c r="IUF712"/>
      <c r="IUG712"/>
      <c r="IUH712"/>
      <c r="IUI712"/>
      <c r="IUJ712"/>
      <c r="IUK712"/>
      <c r="IUL712"/>
      <c r="IUM712"/>
      <c r="IUN712"/>
      <c r="IUO712"/>
      <c r="IUP712"/>
      <c r="IUQ712"/>
      <c r="IUR712"/>
      <c r="IUS712"/>
      <c r="IUT712"/>
      <c r="IUU712"/>
      <c r="IUV712"/>
      <c r="IUW712"/>
      <c r="IUX712"/>
      <c r="IUY712"/>
      <c r="IUZ712"/>
      <c r="IVA712"/>
      <c r="IVB712"/>
      <c r="IVC712"/>
      <c r="IVD712"/>
      <c r="IVE712"/>
      <c r="IVF712"/>
      <c r="IVG712"/>
      <c r="IVH712"/>
      <c r="IVI712"/>
      <c r="IVJ712"/>
      <c r="IVK712"/>
      <c r="IVL712"/>
      <c r="IVM712"/>
      <c r="IVN712"/>
      <c r="IVO712"/>
      <c r="IVP712"/>
      <c r="IVQ712"/>
      <c r="IVR712"/>
      <c r="IVS712"/>
      <c r="IVT712"/>
      <c r="IVU712"/>
      <c r="IVV712"/>
      <c r="IVW712"/>
      <c r="IVX712"/>
      <c r="IVY712"/>
      <c r="IVZ712"/>
      <c r="IWA712"/>
      <c r="IWB712"/>
      <c r="IWC712"/>
      <c r="IWD712"/>
      <c r="IWE712"/>
      <c r="IWF712"/>
      <c r="IWG712"/>
      <c r="IWH712"/>
      <c r="IWI712"/>
      <c r="IWJ712"/>
      <c r="IWK712"/>
      <c r="IWL712"/>
      <c r="IWM712"/>
      <c r="IWN712"/>
      <c r="IWO712"/>
      <c r="IWP712"/>
      <c r="IWQ712"/>
      <c r="IWR712"/>
      <c r="IWS712"/>
      <c r="IWT712"/>
      <c r="IWU712"/>
      <c r="IWV712"/>
      <c r="IWW712"/>
      <c r="IWX712"/>
      <c r="IWY712"/>
      <c r="IWZ712"/>
      <c r="IXA712"/>
      <c r="IXB712"/>
      <c r="IXC712"/>
      <c r="IXD712"/>
      <c r="IXE712"/>
      <c r="IXF712"/>
      <c r="IXG712"/>
      <c r="IXH712"/>
      <c r="IXI712"/>
      <c r="IXJ712"/>
      <c r="IXK712"/>
      <c r="IXL712"/>
      <c r="IXM712"/>
      <c r="IXN712"/>
      <c r="IXO712"/>
      <c r="IXP712"/>
      <c r="IXQ712"/>
      <c r="IXR712"/>
      <c r="IXS712"/>
      <c r="IXT712"/>
      <c r="IXU712"/>
      <c r="IXV712"/>
      <c r="IXW712"/>
      <c r="IXX712"/>
      <c r="IXY712"/>
      <c r="IXZ712"/>
      <c r="IYA712"/>
      <c r="IYB712"/>
      <c r="IYC712"/>
      <c r="IYD712"/>
      <c r="IYE712"/>
      <c r="IYF712"/>
      <c r="IYG712"/>
      <c r="IYH712"/>
      <c r="IYI712"/>
      <c r="IYJ712"/>
      <c r="IYK712"/>
      <c r="IYL712"/>
      <c r="IYM712"/>
      <c r="IYN712"/>
      <c r="IYO712"/>
      <c r="IYP712"/>
      <c r="IYQ712"/>
      <c r="IYR712"/>
      <c r="IYS712"/>
      <c r="IYT712"/>
      <c r="IYU712"/>
      <c r="IYV712"/>
      <c r="IYW712"/>
      <c r="IYX712"/>
      <c r="IYY712"/>
      <c r="IYZ712"/>
      <c r="IZA712"/>
      <c r="IZB712"/>
      <c r="IZC712"/>
      <c r="IZD712"/>
      <c r="IZE712"/>
      <c r="IZF712"/>
      <c r="IZG712"/>
      <c r="IZH712"/>
      <c r="IZI712"/>
      <c r="IZJ712"/>
      <c r="IZK712"/>
      <c r="IZL712"/>
      <c r="IZM712"/>
      <c r="IZN712"/>
      <c r="IZO712"/>
      <c r="IZP712"/>
      <c r="IZQ712"/>
      <c r="IZR712"/>
      <c r="IZS712"/>
      <c r="IZT712"/>
      <c r="IZU712"/>
      <c r="IZV712"/>
      <c r="IZW712"/>
      <c r="IZX712"/>
      <c r="IZY712"/>
      <c r="IZZ712"/>
      <c r="JAA712"/>
      <c r="JAB712"/>
      <c r="JAC712"/>
      <c r="JAD712"/>
      <c r="JAE712"/>
      <c r="JAF712"/>
      <c r="JAG712"/>
      <c r="JAH712"/>
      <c r="JAI712"/>
      <c r="JAJ712"/>
      <c r="JAK712"/>
      <c r="JAL712"/>
      <c r="JAM712"/>
      <c r="JAN712"/>
      <c r="JAO712"/>
      <c r="JAP712"/>
      <c r="JAQ712"/>
      <c r="JAR712"/>
      <c r="JAS712"/>
      <c r="JAT712"/>
      <c r="JAU712"/>
      <c r="JAV712"/>
      <c r="JAW712"/>
      <c r="JAX712"/>
      <c r="JAY712"/>
      <c r="JAZ712"/>
      <c r="JBA712"/>
      <c r="JBB712"/>
      <c r="JBC712"/>
      <c r="JBD712"/>
      <c r="JBE712"/>
      <c r="JBF712"/>
      <c r="JBG712"/>
      <c r="JBH712"/>
      <c r="JBI712"/>
      <c r="JBJ712"/>
      <c r="JBK712"/>
      <c r="JBL712"/>
      <c r="JBM712"/>
      <c r="JBN712"/>
      <c r="JBO712"/>
      <c r="JBP712"/>
      <c r="JBQ712"/>
      <c r="JBR712"/>
      <c r="JBS712"/>
      <c r="JBT712"/>
      <c r="JBU712"/>
      <c r="JBV712"/>
      <c r="JBW712"/>
      <c r="JBX712"/>
      <c r="JBY712"/>
      <c r="JBZ712"/>
      <c r="JCA712"/>
      <c r="JCB712"/>
      <c r="JCC712"/>
      <c r="JCD712"/>
      <c r="JCE712"/>
      <c r="JCF712"/>
      <c r="JCG712"/>
      <c r="JCH712"/>
      <c r="JCI712"/>
      <c r="JCJ712"/>
      <c r="JCK712"/>
      <c r="JCL712"/>
      <c r="JCM712"/>
      <c r="JCN712"/>
      <c r="JCO712"/>
      <c r="JCP712"/>
      <c r="JCQ712"/>
      <c r="JCR712"/>
      <c r="JCS712"/>
      <c r="JCT712"/>
      <c r="JCU712"/>
      <c r="JCV712"/>
      <c r="JCW712"/>
      <c r="JCX712"/>
      <c r="JCY712"/>
      <c r="JCZ712"/>
      <c r="JDA712"/>
      <c r="JDB712"/>
      <c r="JDC712"/>
      <c r="JDD712"/>
      <c r="JDE712"/>
      <c r="JDF712"/>
      <c r="JDG712"/>
      <c r="JDH712"/>
      <c r="JDI712"/>
      <c r="JDJ712"/>
      <c r="JDK712"/>
      <c r="JDL712"/>
      <c r="JDM712"/>
      <c r="JDN712"/>
      <c r="JDO712"/>
      <c r="JDP712"/>
      <c r="JDQ712"/>
      <c r="JDR712"/>
      <c r="JDS712"/>
      <c r="JDT712"/>
      <c r="JDU712"/>
      <c r="JDV712"/>
      <c r="JDW712"/>
      <c r="JDX712"/>
      <c r="JDY712"/>
      <c r="JDZ712"/>
      <c r="JEA712"/>
      <c r="JEB712"/>
      <c r="JEC712"/>
      <c r="JED712"/>
      <c r="JEE712"/>
      <c r="JEF712"/>
      <c r="JEG712"/>
      <c r="JEH712"/>
      <c r="JEI712"/>
      <c r="JEJ712"/>
      <c r="JEK712"/>
      <c r="JEL712"/>
      <c r="JEM712"/>
      <c r="JEN712"/>
      <c r="JEO712"/>
      <c r="JEP712"/>
      <c r="JEQ712"/>
      <c r="JER712"/>
      <c r="JES712"/>
      <c r="JET712"/>
      <c r="JEU712"/>
      <c r="JEV712"/>
      <c r="JEW712"/>
      <c r="JEX712"/>
      <c r="JEY712"/>
      <c r="JEZ712"/>
      <c r="JFA712"/>
      <c r="JFB712"/>
      <c r="JFC712"/>
      <c r="JFD712"/>
      <c r="JFE712"/>
      <c r="JFF712"/>
      <c r="JFG712"/>
      <c r="JFH712"/>
      <c r="JFI712"/>
      <c r="JFJ712"/>
      <c r="JFK712"/>
      <c r="JFL712"/>
      <c r="JFM712"/>
      <c r="JFN712"/>
      <c r="JFO712"/>
      <c r="JFP712"/>
      <c r="JFQ712"/>
      <c r="JFR712"/>
      <c r="JFS712"/>
      <c r="JFT712"/>
      <c r="JFU712"/>
      <c r="JFV712"/>
      <c r="JFW712"/>
      <c r="JFX712"/>
      <c r="JFY712"/>
      <c r="JFZ712"/>
      <c r="JGA712"/>
      <c r="JGB712"/>
      <c r="JGC712"/>
      <c r="JGD712"/>
      <c r="JGE712"/>
      <c r="JGF712"/>
      <c r="JGG712"/>
      <c r="JGH712"/>
      <c r="JGI712"/>
      <c r="JGJ712"/>
      <c r="JGK712"/>
      <c r="JGL712"/>
      <c r="JGM712"/>
      <c r="JGN712"/>
      <c r="JGO712"/>
      <c r="JGP712"/>
      <c r="JGQ712"/>
      <c r="JGR712"/>
      <c r="JGS712"/>
      <c r="JGT712"/>
      <c r="JGU712"/>
      <c r="JGV712"/>
      <c r="JGW712"/>
      <c r="JGX712"/>
      <c r="JGY712"/>
      <c r="JGZ712"/>
      <c r="JHA712"/>
      <c r="JHB712"/>
      <c r="JHC712"/>
      <c r="JHD712"/>
      <c r="JHE712"/>
      <c r="JHF712"/>
      <c r="JHG712"/>
      <c r="JHH712"/>
      <c r="JHI712"/>
      <c r="JHJ712"/>
      <c r="JHK712"/>
      <c r="JHL712"/>
      <c r="JHM712"/>
      <c r="JHN712"/>
      <c r="JHO712"/>
      <c r="JHP712"/>
      <c r="JHQ712"/>
      <c r="JHR712"/>
      <c r="JHS712"/>
      <c r="JHT712"/>
      <c r="JHU712"/>
      <c r="JHV712"/>
      <c r="JHW712"/>
      <c r="JHX712"/>
      <c r="JHY712"/>
      <c r="JHZ712"/>
      <c r="JIA712"/>
      <c r="JIB712"/>
      <c r="JIC712"/>
      <c r="JID712"/>
      <c r="JIE712"/>
      <c r="JIF712"/>
      <c r="JIG712"/>
      <c r="JIH712"/>
      <c r="JII712"/>
      <c r="JIJ712"/>
      <c r="JIK712"/>
      <c r="JIL712"/>
      <c r="JIM712"/>
      <c r="JIN712"/>
      <c r="JIO712"/>
      <c r="JIP712"/>
      <c r="JIQ712"/>
      <c r="JIR712"/>
      <c r="JIS712"/>
      <c r="JIT712"/>
      <c r="JIU712"/>
      <c r="JIV712"/>
      <c r="JIW712"/>
      <c r="JIX712"/>
      <c r="JIY712"/>
      <c r="JIZ712"/>
      <c r="JJA712"/>
      <c r="JJB712"/>
      <c r="JJC712"/>
      <c r="JJD712"/>
      <c r="JJE712"/>
      <c r="JJF712"/>
      <c r="JJG712"/>
      <c r="JJH712"/>
      <c r="JJI712"/>
      <c r="JJJ712"/>
      <c r="JJK712"/>
      <c r="JJL712"/>
      <c r="JJM712"/>
      <c r="JJN712"/>
      <c r="JJO712"/>
      <c r="JJP712"/>
      <c r="JJQ712"/>
      <c r="JJR712"/>
      <c r="JJS712"/>
      <c r="JJT712"/>
      <c r="JJU712"/>
      <c r="JJV712"/>
      <c r="JJW712"/>
      <c r="JJX712"/>
      <c r="JJY712"/>
      <c r="JJZ712"/>
      <c r="JKA712"/>
      <c r="JKB712"/>
      <c r="JKC712"/>
      <c r="JKD712"/>
      <c r="JKE712"/>
      <c r="JKF712"/>
      <c r="JKG712"/>
      <c r="JKH712"/>
      <c r="JKI712"/>
      <c r="JKJ712"/>
      <c r="JKK712"/>
      <c r="JKL712"/>
      <c r="JKM712"/>
      <c r="JKN712"/>
      <c r="JKO712"/>
      <c r="JKP712"/>
      <c r="JKQ712"/>
      <c r="JKR712"/>
      <c r="JKS712"/>
      <c r="JKT712"/>
      <c r="JKU712"/>
      <c r="JKV712"/>
      <c r="JKW712"/>
      <c r="JKX712"/>
      <c r="JKY712"/>
      <c r="JKZ712"/>
      <c r="JLA712"/>
      <c r="JLB712"/>
      <c r="JLC712"/>
      <c r="JLD712"/>
      <c r="JLE712"/>
      <c r="JLF712"/>
      <c r="JLG712"/>
      <c r="JLH712"/>
      <c r="JLI712"/>
      <c r="JLJ712"/>
      <c r="JLK712"/>
      <c r="JLL712"/>
      <c r="JLM712"/>
      <c r="JLN712"/>
      <c r="JLO712"/>
      <c r="JLP712"/>
      <c r="JLQ712"/>
      <c r="JLR712"/>
      <c r="JLS712"/>
      <c r="JLT712"/>
      <c r="JLU712"/>
      <c r="JLV712"/>
      <c r="JLW712"/>
      <c r="JLX712"/>
      <c r="JLY712"/>
      <c r="JLZ712"/>
      <c r="JMA712"/>
      <c r="JMB712"/>
      <c r="JMC712"/>
      <c r="JMD712"/>
      <c r="JME712"/>
      <c r="JMF712"/>
      <c r="JMG712"/>
      <c r="JMH712"/>
      <c r="JMI712"/>
      <c r="JMJ712"/>
      <c r="JMK712"/>
      <c r="JML712"/>
      <c r="JMM712"/>
      <c r="JMN712"/>
      <c r="JMO712"/>
      <c r="JMP712"/>
      <c r="JMQ712"/>
      <c r="JMR712"/>
      <c r="JMS712"/>
      <c r="JMT712"/>
      <c r="JMU712"/>
      <c r="JMV712"/>
      <c r="JMW712"/>
      <c r="JMX712"/>
      <c r="JMY712"/>
      <c r="JMZ712"/>
      <c r="JNA712"/>
      <c r="JNB712"/>
      <c r="JNC712"/>
      <c r="JND712"/>
      <c r="JNE712"/>
      <c r="JNF712"/>
      <c r="JNG712"/>
      <c r="JNH712"/>
      <c r="JNI712"/>
      <c r="JNJ712"/>
      <c r="JNK712"/>
      <c r="JNL712"/>
      <c r="JNM712"/>
      <c r="JNN712"/>
      <c r="JNO712"/>
      <c r="JNP712"/>
      <c r="JNQ712"/>
      <c r="JNR712"/>
      <c r="JNS712"/>
      <c r="JNT712"/>
      <c r="JNU712"/>
      <c r="JNV712"/>
      <c r="JNW712"/>
      <c r="JNX712"/>
      <c r="JNY712"/>
      <c r="JNZ712"/>
      <c r="JOA712"/>
      <c r="JOB712"/>
      <c r="JOC712"/>
      <c r="JOD712"/>
      <c r="JOE712"/>
      <c r="JOF712"/>
      <c r="JOG712"/>
      <c r="JOH712"/>
      <c r="JOI712"/>
      <c r="JOJ712"/>
      <c r="JOK712"/>
      <c r="JOL712"/>
      <c r="JOM712"/>
      <c r="JON712"/>
      <c r="JOO712"/>
      <c r="JOP712"/>
      <c r="JOQ712"/>
      <c r="JOR712"/>
      <c r="JOS712"/>
      <c r="JOT712"/>
      <c r="JOU712"/>
      <c r="JOV712"/>
      <c r="JOW712"/>
      <c r="JOX712"/>
      <c r="JOY712"/>
      <c r="JOZ712"/>
      <c r="JPA712"/>
      <c r="JPB712"/>
      <c r="JPC712"/>
      <c r="JPD712"/>
      <c r="JPE712"/>
      <c r="JPF712"/>
      <c r="JPG712"/>
      <c r="JPH712"/>
      <c r="JPI712"/>
      <c r="JPJ712"/>
      <c r="JPK712"/>
      <c r="JPL712"/>
      <c r="JPM712"/>
      <c r="JPN712"/>
      <c r="JPO712"/>
      <c r="JPP712"/>
      <c r="JPQ712"/>
      <c r="JPR712"/>
      <c r="JPS712"/>
      <c r="JPT712"/>
      <c r="JPU712"/>
      <c r="JPV712"/>
      <c r="JPW712"/>
      <c r="JPX712"/>
      <c r="JPY712"/>
      <c r="JPZ712"/>
      <c r="JQA712"/>
      <c r="JQB712"/>
      <c r="JQC712"/>
      <c r="JQD712"/>
      <c r="JQE712"/>
      <c r="JQF712"/>
      <c r="JQG712"/>
      <c r="JQH712"/>
      <c r="JQI712"/>
      <c r="JQJ712"/>
      <c r="JQK712"/>
      <c r="JQL712"/>
      <c r="JQM712"/>
      <c r="JQN712"/>
      <c r="JQO712"/>
      <c r="JQP712"/>
      <c r="JQQ712"/>
      <c r="JQR712"/>
      <c r="JQS712"/>
      <c r="JQT712"/>
      <c r="JQU712"/>
      <c r="JQV712"/>
      <c r="JQW712"/>
      <c r="JQX712"/>
      <c r="JQY712"/>
      <c r="JQZ712"/>
      <c r="JRA712"/>
      <c r="JRB712"/>
      <c r="JRC712"/>
      <c r="JRD712"/>
      <c r="JRE712"/>
      <c r="JRF712"/>
      <c r="JRG712"/>
      <c r="JRH712"/>
      <c r="JRI712"/>
      <c r="JRJ712"/>
      <c r="JRK712"/>
      <c r="JRL712"/>
      <c r="JRM712"/>
      <c r="JRN712"/>
      <c r="JRO712"/>
      <c r="JRP712"/>
      <c r="JRQ712"/>
      <c r="JRR712"/>
      <c r="JRS712"/>
      <c r="JRT712"/>
      <c r="JRU712"/>
      <c r="JRV712"/>
      <c r="JRW712"/>
      <c r="JRX712"/>
      <c r="JRY712"/>
      <c r="JRZ712"/>
      <c r="JSA712"/>
      <c r="JSB712"/>
      <c r="JSC712"/>
      <c r="JSD712"/>
      <c r="JSE712"/>
      <c r="JSF712"/>
      <c r="JSG712"/>
      <c r="JSH712"/>
      <c r="JSI712"/>
      <c r="JSJ712"/>
      <c r="JSK712"/>
      <c r="JSL712"/>
      <c r="JSM712"/>
      <c r="JSN712"/>
      <c r="JSO712"/>
      <c r="JSP712"/>
      <c r="JSQ712"/>
      <c r="JSR712"/>
      <c r="JSS712"/>
      <c r="JST712"/>
      <c r="JSU712"/>
      <c r="JSV712"/>
      <c r="JSW712"/>
      <c r="JSX712"/>
      <c r="JSY712"/>
      <c r="JSZ712"/>
      <c r="JTA712"/>
      <c r="JTB712"/>
      <c r="JTC712"/>
      <c r="JTD712"/>
      <c r="JTE712"/>
      <c r="JTF712"/>
      <c r="JTG712"/>
      <c r="JTH712"/>
      <c r="JTI712"/>
      <c r="JTJ712"/>
      <c r="JTK712"/>
      <c r="JTL712"/>
      <c r="JTM712"/>
      <c r="JTN712"/>
      <c r="JTO712"/>
      <c r="JTP712"/>
      <c r="JTQ712"/>
      <c r="JTR712"/>
      <c r="JTS712"/>
      <c r="JTT712"/>
      <c r="JTU712"/>
      <c r="JTV712"/>
      <c r="JTW712"/>
      <c r="JTX712"/>
      <c r="JTY712"/>
      <c r="JTZ712"/>
      <c r="JUA712"/>
      <c r="JUB712"/>
      <c r="JUC712"/>
      <c r="JUD712"/>
      <c r="JUE712"/>
      <c r="JUF712"/>
      <c r="JUG712"/>
      <c r="JUH712"/>
      <c r="JUI712"/>
      <c r="JUJ712"/>
      <c r="JUK712"/>
      <c r="JUL712"/>
      <c r="JUM712"/>
      <c r="JUN712"/>
      <c r="JUO712"/>
      <c r="JUP712"/>
      <c r="JUQ712"/>
      <c r="JUR712"/>
      <c r="JUS712"/>
      <c r="JUT712"/>
      <c r="JUU712"/>
      <c r="JUV712"/>
      <c r="JUW712"/>
      <c r="JUX712"/>
      <c r="JUY712"/>
      <c r="JUZ712"/>
      <c r="JVA712"/>
      <c r="JVB712"/>
      <c r="JVC712"/>
      <c r="JVD712"/>
      <c r="JVE712"/>
      <c r="JVF712"/>
      <c r="JVG712"/>
      <c r="JVH712"/>
      <c r="JVI712"/>
      <c r="JVJ712"/>
      <c r="JVK712"/>
      <c r="JVL712"/>
      <c r="JVM712"/>
      <c r="JVN712"/>
      <c r="JVO712"/>
      <c r="JVP712"/>
      <c r="JVQ712"/>
      <c r="JVR712"/>
      <c r="JVS712"/>
      <c r="JVT712"/>
      <c r="JVU712"/>
      <c r="JVV712"/>
      <c r="JVW712"/>
      <c r="JVX712"/>
      <c r="JVY712"/>
      <c r="JVZ712"/>
      <c r="JWA712"/>
      <c r="JWB712"/>
      <c r="JWC712"/>
      <c r="JWD712"/>
      <c r="JWE712"/>
      <c r="JWF712"/>
      <c r="JWG712"/>
      <c r="JWH712"/>
      <c r="JWI712"/>
      <c r="JWJ712"/>
      <c r="JWK712"/>
      <c r="JWL712"/>
      <c r="JWM712"/>
      <c r="JWN712"/>
      <c r="JWO712"/>
      <c r="JWP712"/>
      <c r="JWQ712"/>
      <c r="JWR712"/>
      <c r="JWS712"/>
      <c r="JWT712"/>
      <c r="JWU712"/>
      <c r="JWV712"/>
      <c r="JWW712"/>
      <c r="JWX712"/>
      <c r="JWY712"/>
      <c r="JWZ712"/>
      <c r="JXA712"/>
      <c r="JXB712"/>
      <c r="JXC712"/>
      <c r="JXD712"/>
      <c r="JXE712"/>
      <c r="JXF712"/>
      <c r="JXG712"/>
      <c r="JXH712"/>
      <c r="JXI712"/>
      <c r="JXJ712"/>
      <c r="JXK712"/>
      <c r="JXL712"/>
      <c r="JXM712"/>
      <c r="JXN712"/>
      <c r="JXO712"/>
      <c r="JXP712"/>
      <c r="JXQ712"/>
      <c r="JXR712"/>
      <c r="JXS712"/>
      <c r="JXT712"/>
      <c r="JXU712"/>
      <c r="JXV712"/>
      <c r="JXW712"/>
      <c r="JXX712"/>
      <c r="JXY712"/>
      <c r="JXZ712"/>
      <c r="JYA712"/>
      <c r="JYB712"/>
      <c r="JYC712"/>
      <c r="JYD712"/>
      <c r="JYE712"/>
      <c r="JYF712"/>
      <c r="JYG712"/>
      <c r="JYH712"/>
      <c r="JYI712"/>
      <c r="JYJ712"/>
      <c r="JYK712"/>
      <c r="JYL712"/>
      <c r="JYM712"/>
      <c r="JYN712"/>
      <c r="JYO712"/>
      <c r="JYP712"/>
      <c r="JYQ712"/>
      <c r="JYR712"/>
      <c r="JYS712"/>
      <c r="JYT712"/>
      <c r="JYU712"/>
      <c r="JYV712"/>
      <c r="JYW712"/>
      <c r="JYX712"/>
      <c r="JYY712"/>
      <c r="JYZ712"/>
      <c r="JZA712"/>
      <c r="JZB712"/>
      <c r="JZC712"/>
      <c r="JZD712"/>
      <c r="JZE712"/>
      <c r="JZF712"/>
      <c r="JZG712"/>
      <c r="JZH712"/>
      <c r="JZI712"/>
      <c r="JZJ712"/>
      <c r="JZK712"/>
      <c r="JZL712"/>
      <c r="JZM712"/>
      <c r="JZN712"/>
      <c r="JZO712"/>
      <c r="JZP712"/>
      <c r="JZQ712"/>
      <c r="JZR712"/>
      <c r="JZS712"/>
      <c r="JZT712"/>
      <c r="JZU712"/>
      <c r="JZV712"/>
      <c r="JZW712"/>
      <c r="JZX712"/>
      <c r="JZY712"/>
      <c r="JZZ712"/>
      <c r="KAA712"/>
      <c r="KAB712"/>
      <c r="KAC712"/>
      <c r="KAD712"/>
      <c r="KAE712"/>
      <c r="KAF712"/>
      <c r="KAG712"/>
      <c r="KAH712"/>
      <c r="KAI712"/>
      <c r="KAJ712"/>
      <c r="KAK712"/>
      <c r="KAL712"/>
      <c r="KAM712"/>
      <c r="KAN712"/>
      <c r="KAO712"/>
      <c r="KAP712"/>
      <c r="KAQ712"/>
      <c r="KAR712"/>
      <c r="KAS712"/>
      <c r="KAT712"/>
      <c r="KAU712"/>
      <c r="KAV712"/>
      <c r="KAW712"/>
      <c r="KAX712"/>
      <c r="KAY712"/>
      <c r="KAZ712"/>
      <c r="KBA712"/>
      <c r="KBB712"/>
      <c r="KBC712"/>
      <c r="KBD712"/>
      <c r="KBE712"/>
      <c r="KBF712"/>
      <c r="KBG712"/>
      <c r="KBH712"/>
      <c r="KBI712"/>
      <c r="KBJ712"/>
      <c r="KBK712"/>
      <c r="KBL712"/>
      <c r="KBM712"/>
      <c r="KBN712"/>
      <c r="KBO712"/>
      <c r="KBP712"/>
      <c r="KBQ712"/>
      <c r="KBR712"/>
      <c r="KBS712"/>
      <c r="KBT712"/>
      <c r="KBU712"/>
      <c r="KBV712"/>
      <c r="KBW712"/>
      <c r="KBX712"/>
      <c r="KBY712"/>
      <c r="KBZ712"/>
      <c r="KCA712"/>
      <c r="KCB712"/>
      <c r="KCC712"/>
      <c r="KCD712"/>
      <c r="KCE712"/>
      <c r="KCF712"/>
      <c r="KCG712"/>
      <c r="KCH712"/>
      <c r="KCI712"/>
      <c r="KCJ712"/>
      <c r="KCK712"/>
      <c r="KCL712"/>
      <c r="KCM712"/>
      <c r="KCN712"/>
      <c r="KCO712"/>
      <c r="KCP712"/>
      <c r="KCQ712"/>
      <c r="KCR712"/>
      <c r="KCS712"/>
      <c r="KCT712"/>
      <c r="KCU712"/>
      <c r="KCV712"/>
      <c r="KCW712"/>
      <c r="KCX712"/>
      <c r="KCY712"/>
      <c r="KCZ712"/>
      <c r="KDA712"/>
      <c r="KDB712"/>
      <c r="KDC712"/>
      <c r="KDD712"/>
      <c r="KDE712"/>
      <c r="KDF712"/>
      <c r="KDG712"/>
      <c r="KDH712"/>
      <c r="KDI712"/>
      <c r="KDJ712"/>
      <c r="KDK712"/>
      <c r="KDL712"/>
      <c r="KDM712"/>
      <c r="KDN712"/>
      <c r="KDO712"/>
      <c r="KDP712"/>
      <c r="KDQ712"/>
      <c r="KDR712"/>
      <c r="KDS712"/>
      <c r="KDT712"/>
      <c r="KDU712"/>
      <c r="KDV712"/>
      <c r="KDW712"/>
      <c r="KDX712"/>
      <c r="KDY712"/>
      <c r="KDZ712"/>
      <c r="KEA712"/>
      <c r="KEB712"/>
      <c r="KEC712"/>
      <c r="KED712"/>
      <c r="KEE712"/>
      <c r="KEF712"/>
      <c r="KEG712"/>
      <c r="KEH712"/>
      <c r="KEI712"/>
      <c r="KEJ712"/>
      <c r="KEK712"/>
      <c r="KEL712"/>
      <c r="KEM712"/>
      <c r="KEN712"/>
      <c r="KEO712"/>
      <c r="KEP712"/>
      <c r="KEQ712"/>
      <c r="KER712"/>
      <c r="KES712"/>
      <c r="KET712"/>
      <c r="KEU712"/>
      <c r="KEV712"/>
      <c r="KEW712"/>
      <c r="KEX712"/>
      <c r="KEY712"/>
      <c r="KEZ712"/>
      <c r="KFA712"/>
      <c r="KFB712"/>
      <c r="KFC712"/>
      <c r="KFD712"/>
      <c r="KFE712"/>
      <c r="KFF712"/>
      <c r="KFG712"/>
      <c r="KFH712"/>
      <c r="KFI712"/>
      <c r="KFJ712"/>
      <c r="KFK712"/>
      <c r="KFL712"/>
      <c r="KFM712"/>
      <c r="KFN712"/>
      <c r="KFO712"/>
      <c r="KFP712"/>
      <c r="KFQ712"/>
      <c r="KFR712"/>
      <c r="KFS712"/>
      <c r="KFT712"/>
      <c r="KFU712"/>
      <c r="KFV712"/>
      <c r="KFW712"/>
      <c r="KFX712"/>
      <c r="KFY712"/>
      <c r="KFZ712"/>
      <c r="KGA712"/>
      <c r="KGB712"/>
      <c r="KGC712"/>
      <c r="KGD712"/>
      <c r="KGE712"/>
      <c r="KGF712"/>
      <c r="KGG712"/>
      <c r="KGH712"/>
      <c r="KGI712"/>
      <c r="KGJ712"/>
      <c r="KGK712"/>
      <c r="KGL712"/>
      <c r="KGM712"/>
      <c r="KGN712"/>
      <c r="KGO712"/>
      <c r="KGP712"/>
      <c r="KGQ712"/>
      <c r="KGR712"/>
      <c r="KGS712"/>
      <c r="KGT712"/>
      <c r="KGU712"/>
      <c r="KGV712"/>
      <c r="KGW712"/>
      <c r="KGX712"/>
      <c r="KGY712"/>
      <c r="KGZ712"/>
      <c r="KHA712"/>
      <c r="KHB712"/>
      <c r="KHC712"/>
      <c r="KHD712"/>
      <c r="KHE712"/>
      <c r="KHF712"/>
      <c r="KHG712"/>
      <c r="KHH712"/>
      <c r="KHI712"/>
      <c r="KHJ712"/>
      <c r="KHK712"/>
      <c r="KHL712"/>
      <c r="KHM712"/>
      <c r="KHN712"/>
      <c r="KHO712"/>
      <c r="KHP712"/>
      <c r="KHQ712"/>
      <c r="KHR712"/>
      <c r="KHS712"/>
      <c r="KHT712"/>
      <c r="KHU712"/>
      <c r="KHV712"/>
      <c r="KHW712"/>
      <c r="KHX712"/>
      <c r="KHY712"/>
      <c r="KHZ712"/>
      <c r="KIA712"/>
      <c r="KIB712"/>
      <c r="KIC712"/>
      <c r="KID712"/>
      <c r="KIE712"/>
      <c r="KIF712"/>
      <c r="KIG712"/>
      <c r="KIH712"/>
      <c r="KII712"/>
      <c r="KIJ712"/>
      <c r="KIK712"/>
      <c r="KIL712"/>
      <c r="KIM712"/>
      <c r="KIN712"/>
      <c r="KIO712"/>
      <c r="KIP712"/>
      <c r="KIQ712"/>
      <c r="KIR712"/>
      <c r="KIS712"/>
      <c r="KIT712"/>
      <c r="KIU712"/>
      <c r="KIV712"/>
      <c r="KIW712"/>
      <c r="KIX712"/>
      <c r="KIY712"/>
      <c r="KIZ712"/>
      <c r="KJA712"/>
      <c r="KJB712"/>
      <c r="KJC712"/>
      <c r="KJD712"/>
      <c r="KJE712"/>
      <c r="KJF712"/>
      <c r="KJG712"/>
      <c r="KJH712"/>
      <c r="KJI712"/>
      <c r="KJJ712"/>
      <c r="KJK712"/>
      <c r="KJL712"/>
      <c r="KJM712"/>
      <c r="KJN712"/>
      <c r="KJO712"/>
      <c r="KJP712"/>
      <c r="KJQ712"/>
      <c r="KJR712"/>
      <c r="KJS712"/>
      <c r="KJT712"/>
      <c r="KJU712"/>
      <c r="KJV712"/>
      <c r="KJW712"/>
      <c r="KJX712"/>
      <c r="KJY712"/>
      <c r="KJZ712"/>
      <c r="KKA712"/>
      <c r="KKB712"/>
      <c r="KKC712"/>
      <c r="KKD712"/>
      <c r="KKE712"/>
      <c r="KKF712"/>
      <c r="KKG712"/>
      <c r="KKH712"/>
      <c r="KKI712"/>
      <c r="KKJ712"/>
      <c r="KKK712"/>
      <c r="KKL712"/>
      <c r="KKM712"/>
      <c r="KKN712"/>
      <c r="KKO712"/>
      <c r="KKP712"/>
      <c r="KKQ712"/>
      <c r="KKR712"/>
      <c r="KKS712"/>
      <c r="KKT712"/>
      <c r="KKU712"/>
      <c r="KKV712"/>
      <c r="KKW712"/>
      <c r="KKX712"/>
      <c r="KKY712"/>
      <c r="KKZ712"/>
      <c r="KLA712"/>
      <c r="KLB712"/>
      <c r="KLC712"/>
      <c r="KLD712"/>
      <c r="KLE712"/>
      <c r="KLF712"/>
      <c r="KLG712"/>
      <c r="KLH712"/>
      <c r="KLI712"/>
      <c r="KLJ712"/>
      <c r="KLK712"/>
      <c r="KLL712"/>
      <c r="KLM712"/>
      <c r="KLN712"/>
      <c r="KLO712"/>
      <c r="KLP712"/>
      <c r="KLQ712"/>
      <c r="KLR712"/>
      <c r="KLS712"/>
      <c r="KLT712"/>
      <c r="KLU712"/>
      <c r="KLV712"/>
      <c r="KLW712"/>
      <c r="KLX712"/>
      <c r="KLY712"/>
      <c r="KLZ712"/>
      <c r="KMA712"/>
      <c r="KMB712"/>
      <c r="KMC712"/>
      <c r="KMD712"/>
      <c r="KME712"/>
      <c r="KMF712"/>
      <c r="KMG712"/>
      <c r="KMH712"/>
      <c r="KMI712"/>
      <c r="KMJ712"/>
      <c r="KMK712"/>
      <c r="KML712"/>
      <c r="KMM712"/>
      <c r="KMN712"/>
      <c r="KMO712"/>
      <c r="KMP712"/>
      <c r="KMQ712"/>
      <c r="KMR712"/>
      <c r="KMS712"/>
      <c r="KMT712"/>
      <c r="KMU712"/>
      <c r="KMV712"/>
      <c r="KMW712"/>
      <c r="KMX712"/>
      <c r="KMY712"/>
      <c r="KMZ712"/>
      <c r="KNA712"/>
      <c r="KNB712"/>
      <c r="KNC712"/>
      <c r="KND712"/>
      <c r="KNE712"/>
      <c r="KNF712"/>
      <c r="KNG712"/>
      <c r="KNH712"/>
      <c r="KNI712"/>
      <c r="KNJ712"/>
      <c r="KNK712"/>
      <c r="KNL712"/>
      <c r="KNM712"/>
      <c r="KNN712"/>
      <c r="KNO712"/>
      <c r="KNP712"/>
      <c r="KNQ712"/>
      <c r="KNR712"/>
      <c r="KNS712"/>
      <c r="KNT712"/>
      <c r="KNU712"/>
      <c r="KNV712"/>
      <c r="KNW712"/>
      <c r="KNX712"/>
      <c r="KNY712"/>
      <c r="KNZ712"/>
      <c r="KOA712"/>
      <c r="KOB712"/>
      <c r="KOC712"/>
      <c r="KOD712"/>
      <c r="KOE712"/>
      <c r="KOF712"/>
      <c r="KOG712"/>
      <c r="KOH712"/>
      <c r="KOI712"/>
      <c r="KOJ712"/>
      <c r="KOK712"/>
      <c r="KOL712"/>
      <c r="KOM712"/>
      <c r="KON712"/>
      <c r="KOO712"/>
      <c r="KOP712"/>
      <c r="KOQ712"/>
      <c r="KOR712"/>
      <c r="KOS712"/>
      <c r="KOT712"/>
      <c r="KOU712"/>
      <c r="KOV712"/>
      <c r="KOW712"/>
      <c r="KOX712"/>
      <c r="KOY712"/>
      <c r="KOZ712"/>
      <c r="KPA712"/>
      <c r="KPB712"/>
      <c r="KPC712"/>
      <c r="KPD712"/>
      <c r="KPE712"/>
      <c r="KPF712"/>
      <c r="KPG712"/>
      <c r="KPH712"/>
      <c r="KPI712"/>
      <c r="KPJ712"/>
      <c r="KPK712"/>
      <c r="KPL712"/>
      <c r="KPM712"/>
      <c r="KPN712"/>
      <c r="KPO712"/>
      <c r="KPP712"/>
      <c r="KPQ712"/>
      <c r="KPR712"/>
      <c r="KPS712"/>
      <c r="KPT712"/>
      <c r="KPU712"/>
      <c r="KPV712"/>
      <c r="KPW712"/>
      <c r="KPX712"/>
      <c r="KPY712"/>
      <c r="KPZ712"/>
      <c r="KQA712"/>
      <c r="KQB712"/>
      <c r="KQC712"/>
      <c r="KQD712"/>
      <c r="KQE712"/>
      <c r="KQF712"/>
      <c r="KQG712"/>
      <c r="KQH712"/>
      <c r="KQI712"/>
      <c r="KQJ712"/>
      <c r="KQK712"/>
      <c r="KQL712"/>
      <c r="KQM712"/>
      <c r="KQN712"/>
      <c r="KQO712"/>
      <c r="KQP712"/>
      <c r="KQQ712"/>
      <c r="KQR712"/>
      <c r="KQS712"/>
      <c r="KQT712"/>
      <c r="KQU712"/>
      <c r="KQV712"/>
      <c r="KQW712"/>
      <c r="KQX712"/>
      <c r="KQY712"/>
      <c r="KQZ712"/>
      <c r="KRA712"/>
      <c r="KRB712"/>
      <c r="KRC712"/>
      <c r="KRD712"/>
      <c r="KRE712"/>
      <c r="KRF712"/>
      <c r="KRG712"/>
      <c r="KRH712"/>
      <c r="KRI712"/>
      <c r="KRJ712"/>
      <c r="KRK712"/>
      <c r="KRL712"/>
      <c r="KRM712"/>
      <c r="KRN712"/>
      <c r="KRO712"/>
      <c r="KRP712"/>
      <c r="KRQ712"/>
      <c r="KRR712"/>
      <c r="KRS712"/>
      <c r="KRT712"/>
      <c r="KRU712"/>
      <c r="KRV712"/>
      <c r="KRW712"/>
      <c r="KRX712"/>
      <c r="KRY712"/>
      <c r="KRZ712"/>
      <c r="KSA712"/>
      <c r="KSB712"/>
      <c r="KSC712"/>
      <c r="KSD712"/>
      <c r="KSE712"/>
      <c r="KSF712"/>
      <c r="KSG712"/>
      <c r="KSH712"/>
      <c r="KSI712"/>
      <c r="KSJ712"/>
      <c r="KSK712"/>
      <c r="KSL712"/>
      <c r="KSM712"/>
      <c r="KSN712"/>
      <c r="KSO712"/>
      <c r="KSP712"/>
      <c r="KSQ712"/>
      <c r="KSR712"/>
      <c r="KSS712"/>
      <c r="KST712"/>
      <c r="KSU712"/>
      <c r="KSV712"/>
      <c r="KSW712"/>
      <c r="KSX712"/>
      <c r="KSY712"/>
      <c r="KSZ712"/>
      <c r="KTA712"/>
      <c r="KTB712"/>
      <c r="KTC712"/>
      <c r="KTD712"/>
      <c r="KTE712"/>
      <c r="KTF712"/>
      <c r="KTG712"/>
      <c r="KTH712"/>
      <c r="KTI712"/>
      <c r="KTJ712"/>
      <c r="KTK712"/>
      <c r="KTL712"/>
      <c r="KTM712"/>
      <c r="KTN712"/>
      <c r="KTO712"/>
      <c r="KTP712"/>
      <c r="KTQ712"/>
      <c r="KTR712"/>
      <c r="KTS712"/>
      <c r="KTT712"/>
      <c r="KTU712"/>
      <c r="KTV712"/>
      <c r="KTW712"/>
      <c r="KTX712"/>
      <c r="KTY712"/>
      <c r="KTZ712"/>
      <c r="KUA712"/>
      <c r="KUB712"/>
      <c r="KUC712"/>
      <c r="KUD712"/>
      <c r="KUE712"/>
      <c r="KUF712"/>
      <c r="KUG712"/>
      <c r="KUH712"/>
      <c r="KUI712"/>
      <c r="KUJ712"/>
      <c r="KUK712"/>
      <c r="KUL712"/>
      <c r="KUM712"/>
      <c r="KUN712"/>
      <c r="KUO712"/>
      <c r="KUP712"/>
      <c r="KUQ712"/>
      <c r="KUR712"/>
      <c r="KUS712"/>
      <c r="KUT712"/>
      <c r="KUU712"/>
      <c r="KUV712"/>
      <c r="KUW712"/>
      <c r="KUX712"/>
      <c r="KUY712"/>
      <c r="KUZ712"/>
      <c r="KVA712"/>
      <c r="KVB712"/>
      <c r="KVC712"/>
      <c r="KVD712"/>
      <c r="KVE712"/>
      <c r="KVF712"/>
      <c r="KVG712"/>
      <c r="KVH712"/>
      <c r="KVI712"/>
      <c r="KVJ712"/>
      <c r="KVK712"/>
      <c r="KVL712"/>
      <c r="KVM712"/>
      <c r="KVN712"/>
      <c r="KVO712"/>
      <c r="KVP712"/>
      <c r="KVQ712"/>
      <c r="KVR712"/>
      <c r="KVS712"/>
      <c r="KVT712"/>
      <c r="KVU712"/>
      <c r="KVV712"/>
      <c r="KVW712"/>
      <c r="KVX712"/>
      <c r="KVY712"/>
      <c r="KVZ712"/>
      <c r="KWA712"/>
      <c r="KWB712"/>
      <c r="KWC712"/>
      <c r="KWD712"/>
      <c r="KWE712"/>
      <c r="KWF712"/>
      <c r="KWG712"/>
      <c r="KWH712"/>
      <c r="KWI712"/>
      <c r="KWJ712"/>
      <c r="KWK712"/>
      <c r="KWL712"/>
      <c r="KWM712"/>
      <c r="KWN712"/>
      <c r="KWO712"/>
      <c r="KWP712"/>
      <c r="KWQ712"/>
      <c r="KWR712"/>
      <c r="KWS712"/>
      <c r="KWT712"/>
      <c r="KWU712"/>
      <c r="KWV712"/>
      <c r="KWW712"/>
      <c r="KWX712"/>
      <c r="KWY712"/>
      <c r="KWZ712"/>
      <c r="KXA712"/>
      <c r="KXB712"/>
      <c r="KXC712"/>
      <c r="KXD712"/>
      <c r="KXE712"/>
      <c r="KXF712"/>
      <c r="KXG712"/>
      <c r="KXH712"/>
      <c r="KXI712"/>
      <c r="KXJ712"/>
      <c r="KXK712"/>
      <c r="KXL712"/>
      <c r="KXM712"/>
      <c r="KXN712"/>
      <c r="KXO712"/>
      <c r="KXP712"/>
      <c r="KXQ712"/>
      <c r="KXR712"/>
      <c r="KXS712"/>
      <c r="KXT712"/>
      <c r="KXU712"/>
      <c r="KXV712"/>
      <c r="KXW712"/>
      <c r="KXX712"/>
      <c r="KXY712"/>
      <c r="KXZ712"/>
      <c r="KYA712"/>
      <c r="KYB712"/>
      <c r="KYC712"/>
      <c r="KYD712"/>
      <c r="KYE712"/>
      <c r="KYF712"/>
      <c r="KYG712"/>
      <c r="KYH712"/>
      <c r="KYI712"/>
      <c r="KYJ712"/>
      <c r="KYK712"/>
      <c r="KYL712"/>
      <c r="KYM712"/>
      <c r="KYN712"/>
      <c r="KYO712"/>
      <c r="KYP712"/>
      <c r="KYQ712"/>
      <c r="KYR712"/>
      <c r="KYS712"/>
      <c r="KYT712"/>
      <c r="KYU712"/>
      <c r="KYV712"/>
      <c r="KYW712"/>
      <c r="KYX712"/>
      <c r="KYY712"/>
      <c r="KYZ712"/>
      <c r="KZA712"/>
      <c r="KZB712"/>
      <c r="KZC712"/>
      <c r="KZD712"/>
      <c r="KZE712"/>
      <c r="KZF712"/>
      <c r="KZG712"/>
      <c r="KZH712"/>
      <c r="KZI712"/>
      <c r="KZJ712"/>
      <c r="KZK712"/>
      <c r="KZL712"/>
      <c r="KZM712"/>
      <c r="KZN712"/>
      <c r="KZO712"/>
      <c r="KZP712"/>
      <c r="KZQ712"/>
      <c r="KZR712"/>
      <c r="KZS712"/>
      <c r="KZT712"/>
      <c r="KZU712"/>
      <c r="KZV712"/>
      <c r="KZW712"/>
      <c r="KZX712"/>
      <c r="KZY712"/>
      <c r="KZZ712"/>
      <c r="LAA712"/>
      <c r="LAB712"/>
      <c r="LAC712"/>
      <c r="LAD712"/>
      <c r="LAE712"/>
      <c r="LAF712"/>
      <c r="LAG712"/>
      <c r="LAH712"/>
      <c r="LAI712"/>
      <c r="LAJ712"/>
      <c r="LAK712"/>
      <c r="LAL712"/>
      <c r="LAM712"/>
      <c r="LAN712"/>
      <c r="LAO712"/>
      <c r="LAP712"/>
      <c r="LAQ712"/>
      <c r="LAR712"/>
      <c r="LAS712"/>
      <c r="LAT712"/>
      <c r="LAU712"/>
      <c r="LAV712"/>
      <c r="LAW712"/>
      <c r="LAX712"/>
      <c r="LAY712"/>
      <c r="LAZ712"/>
      <c r="LBA712"/>
      <c r="LBB712"/>
      <c r="LBC712"/>
      <c r="LBD712"/>
      <c r="LBE712"/>
      <c r="LBF712"/>
      <c r="LBG712"/>
      <c r="LBH712"/>
      <c r="LBI712"/>
      <c r="LBJ712"/>
      <c r="LBK712"/>
      <c r="LBL712"/>
      <c r="LBM712"/>
      <c r="LBN712"/>
      <c r="LBO712"/>
      <c r="LBP712"/>
      <c r="LBQ712"/>
      <c r="LBR712"/>
      <c r="LBS712"/>
      <c r="LBT712"/>
      <c r="LBU712"/>
      <c r="LBV712"/>
      <c r="LBW712"/>
      <c r="LBX712"/>
      <c r="LBY712"/>
      <c r="LBZ712"/>
      <c r="LCA712"/>
      <c r="LCB712"/>
      <c r="LCC712"/>
      <c r="LCD712"/>
      <c r="LCE712"/>
      <c r="LCF712"/>
      <c r="LCG712"/>
      <c r="LCH712"/>
      <c r="LCI712"/>
      <c r="LCJ712"/>
      <c r="LCK712"/>
      <c r="LCL712"/>
      <c r="LCM712"/>
      <c r="LCN712"/>
      <c r="LCO712"/>
      <c r="LCP712"/>
      <c r="LCQ712"/>
      <c r="LCR712"/>
      <c r="LCS712"/>
      <c r="LCT712"/>
      <c r="LCU712"/>
      <c r="LCV712"/>
      <c r="LCW712"/>
      <c r="LCX712"/>
      <c r="LCY712"/>
      <c r="LCZ712"/>
      <c r="LDA712"/>
      <c r="LDB712"/>
      <c r="LDC712"/>
      <c r="LDD712"/>
      <c r="LDE712"/>
      <c r="LDF712"/>
      <c r="LDG712"/>
      <c r="LDH712"/>
      <c r="LDI712"/>
      <c r="LDJ712"/>
      <c r="LDK712"/>
      <c r="LDL712"/>
      <c r="LDM712"/>
      <c r="LDN712"/>
      <c r="LDO712"/>
      <c r="LDP712"/>
      <c r="LDQ712"/>
      <c r="LDR712"/>
      <c r="LDS712"/>
      <c r="LDT712"/>
      <c r="LDU712"/>
      <c r="LDV712"/>
      <c r="LDW712"/>
      <c r="LDX712"/>
      <c r="LDY712"/>
      <c r="LDZ712"/>
      <c r="LEA712"/>
      <c r="LEB712"/>
      <c r="LEC712"/>
      <c r="LED712"/>
      <c r="LEE712"/>
      <c r="LEF712"/>
      <c r="LEG712"/>
      <c r="LEH712"/>
      <c r="LEI712"/>
      <c r="LEJ712"/>
      <c r="LEK712"/>
      <c r="LEL712"/>
      <c r="LEM712"/>
      <c r="LEN712"/>
      <c r="LEO712"/>
      <c r="LEP712"/>
      <c r="LEQ712"/>
      <c r="LER712"/>
      <c r="LES712"/>
      <c r="LET712"/>
      <c r="LEU712"/>
      <c r="LEV712"/>
      <c r="LEW712"/>
      <c r="LEX712"/>
      <c r="LEY712"/>
      <c r="LEZ712"/>
      <c r="LFA712"/>
      <c r="LFB712"/>
      <c r="LFC712"/>
      <c r="LFD712"/>
      <c r="LFE712"/>
      <c r="LFF712"/>
      <c r="LFG712"/>
      <c r="LFH712"/>
      <c r="LFI712"/>
      <c r="LFJ712"/>
      <c r="LFK712"/>
      <c r="LFL712"/>
      <c r="LFM712"/>
      <c r="LFN712"/>
      <c r="LFO712"/>
      <c r="LFP712"/>
      <c r="LFQ712"/>
      <c r="LFR712"/>
      <c r="LFS712"/>
      <c r="LFT712"/>
      <c r="LFU712"/>
      <c r="LFV712"/>
      <c r="LFW712"/>
      <c r="LFX712"/>
      <c r="LFY712"/>
      <c r="LFZ712"/>
      <c r="LGA712"/>
      <c r="LGB712"/>
      <c r="LGC712"/>
      <c r="LGD712"/>
      <c r="LGE712"/>
      <c r="LGF712"/>
      <c r="LGG712"/>
      <c r="LGH712"/>
      <c r="LGI712"/>
      <c r="LGJ712"/>
      <c r="LGK712"/>
      <c r="LGL712"/>
      <c r="LGM712"/>
      <c r="LGN712"/>
      <c r="LGO712"/>
      <c r="LGP712"/>
      <c r="LGQ712"/>
      <c r="LGR712"/>
      <c r="LGS712"/>
      <c r="LGT712"/>
      <c r="LGU712"/>
      <c r="LGV712"/>
      <c r="LGW712"/>
      <c r="LGX712"/>
      <c r="LGY712"/>
      <c r="LGZ712"/>
      <c r="LHA712"/>
      <c r="LHB712"/>
      <c r="LHC712"/>
      <c r="LHD712"/>
      <c r="LHE712"/>
      <c r="LHF712"/>
      <c r="LHG712"/>
      <c r="LHH712"/>
      <c r="LHI712"/>
      <c r="LHJ712"/>
      <c r="LHK712"/>
      <c r="LHL712"/>
      <c r="LHM712"/>
      <c r="LHN712"/>
      <c r="LHO712"/>
      <c r="LHP712"/>
      <c r="LHQ712"/>
      <c r="LHR712"/>
      <c r="LHS712"/>
      <c r="LHT712"/>
      <c r="LHU712"/>
      <c r="LHV712"/>
      <c r="LHW712"/>
      <c r="LHX712"/>
      <c r="LHY712"/>
      <c r="LHZ712"/>
      <c r="LIA712"/>
      <c r="LIB712"/>
      <c r="LIC712"/>
      <c r="LID712"/>
      <c r="LIE712"/>
      <c r="LIF712"/>
      <c r="LIG712"/>
      <c r="LIH712"/>
      <c r="LII712"/>
      <c r="LIJ712"/>
      <c r="LIK712"/>
      <c r="LIL712"/>
      <c r="LIM712"/>
      <c r="LIN712"/>
      <c r="LIO712"/>
      <c r="LIP712"/>
      <c r="LIQ712"/>
      <c r="LIR712"/>
      <c r="LIS712"/>
      <c r="LIT712"/>
      <c r="LIU712"/>
      <c r="LIV712"/>
      <c r="LIW712"/>
      <c r="LIX712"/>
      <c r="LIY712"/>
      <c r="LIZ712"/>
      <c r="LJA712"/>
      <c r="LJB712"/>
      <c r="LJC712"/>
      <c r="LJD712"/>
      <c r="LJE712"/>
      <c r="LJF712"/>
      <c r="LJG712"/>
      <c r="LJH712"/>
      <c r="LJI712"/>
      <c r="LJJ712"/>
      <c r="LJK712"/>
      <c r="LJL712"/>
      <c r="LJM712"/>
      <c r="LJN712"/>
      <c r="LJO712"/>
      <c r="LJP712"/>
      <c r="LJQ712"/>
      <c r="LJR712"/>
      <c r="LJS712"/>
      <c r="LJT712"/>
      <c r="LJU712"/>
      <c r="LJV712"/>
      <c r="LJW712"/>
      <c r="LJX712"/>
      <c r="LJY712"/>
      <c r="LJZ712"/>
      <c r="LKA712"/>
      <c r="LKB712"/>
      <c r="LKC712"/>
      <c r="LKD712"/>
      <c r="LKE712"/>
      <c r="LKF712"/>
      <c r="LKG712"/>
      <c r="LKH712"/>
      <c r="LKI712"/>
      <c r="LKJ712"/>
      <c r="LKK712"/>
      <c r="LKL712"/>
      <c r="LKM712"/>
      <c r="LKN712"/>
      <c r="LKO712"/>
      <c r="LKP712"/>
      <c r="LKQ712"/>
      <c r="LKR712"/>
      <c r="LKS712"/>
      <c r="LKT712"/>
      <c r="LKU712"/>
      <c r="LKV712"/>
      <c r="LKW712"/>
      <c r="LKX712"/>
      <c r="LKY712"/>
      <c r="LKZ712"/>
      <c r="LLA712"/>
      <c r="LLB712"/>
      <c r="LLC712"/>
      <c r="LLD712"/>
      <c r="LLE712"/>
      <c r="LLF712"/>
      <c r="LLG712"/>
      <c r="LLH712"/>
      <c r="LLI712"/>
      <c r="LLJ712"/>
      <c r="LLK712"/>
      <c r="LLL712"/>
      <c r="LLM712"/>
      <c r="LLN712"/>
      <c r="LLO712"/>
      <c r="LLP712"/>
      <c r="LLQ712"/>
      <c r="LLR712"/>
      <c r="LLS712"/>
      <c r="LLT712"/>
      <c r="LLU712"/>
      <c r="LLV712"/>
      <c r="LLW712"/>
      <c r="LLX712"/>
      <c r="LLY712"/>
      <c r="LLZ712"/>
      <c r="LMA712"/>
      <c r="LMB712"/>
      <c r="LMC712"/>
      <c r="LMD712"/>
      <c r="LME712"/>
      <c r="LMF712"/>
      <c r="LMG712"/>
      <c r="LMH712"/>
      <c r="LMI712"/>
      <c r="LMJ712"/>
      <c r="LMK712"/>
      <c r="LML712"/>
      <c r="LMM712"/>
      <c r="LMN712"/>
      <c r="LMO712"/>
      <c r="LMP712"/>
      <c r="LMQ712"/>
      <c r="LMR712"/>
      <c r="LMS712"/>
      <c r="LMT712"/>
      <c r="LMU712"/>
      <c r="LMV712"/>
      <c r="LMW712"/>
      <c r="LMX712"/>
      <c r="LMY712"/>
      <c r="LMZ712"/>
      <c r="LNA712"/>
      <c r="LNB712"/>
      <c r="LNC712"/>
      <c r="LND712"/>
      <c r="LNE712"/>
      <c r="LNF712"/>
      <c r="LNG712"/>
      <c r="LNH712"/>
      <c r="LNI712"/>
      <c r="LNJ712"/>
      <c r="LNK712"/>
      <c r="LNL712"/>
      <c r="LNM712"/>
      <c r="LNN712"/>
      <c r="LNO712"/>
      <c r="LNP712"/>
      <c r="LNQ712"/>
      <c r="LNR712"/>
      <c r="LNS712"/>
      <c r="LNT712"/>
      <c r="LNU712"/>
      <c r="LNV712"/>
      <c r="LNW712"/>
      <c r="LNX712"/>
      <c r="LNY712"/>
      <c r="LNZ712"/>
      <c r="LOA712"/>
      <c r="LOB712"/>
      <c r="LOC712"/>
      <c r="LOD712"/>
      <c r="LOE712"/>
      <c r="LOF712"/>
      <c r="LOG712"/>
      <c r="LOH712"/>
      <c r="LOI712"/>
      <c r="LOJ712"/>
      <c r="LOK712"/>
      <c r="LOL712"/>
      <c r="LOM712"/>
      <c r="LON712"/>
      <c r="LOO712"/>
      <c r="LOP712"/>
      <c r="LOQ712"/>
      <c r="LOR712"/>
      <c r="LOS712"/>
      <c r="LOT712"/>
      <c r="LOU712"/>
      <c r="LOV712"/>
      <c r="LOW712"/>
      <c r="LOX712"/>
      <c r="LOY712"/>
      <c r="LOZ712"/>
      <c r="LPA712"/>
      <c r="LPB712"/>
      <c r="LPC712"/>
      <c r="LPD712"/>
      <c r="LPE712"/>
      <c r="LPF712"/>
      <c r="LPG712"/>
      <c r="LPH712"/>
      <c r="LPI712"/>
      <c r="LPJ712"/>
      <c r="LPK712"/>
      <c r="LPL712"/>
      <c r="LPM712"/>
      <c r="LPN712"/>
      <c r="LPO712"/>
      <c r="LPP712"/>
      <c r="LPQ712"/>
      <c r="LPR712"/>
      <c r="LPS712"/>
      <c r="LPT712"/>
      <c r="LPU712"/>
      <c r="LPV712"/>
      <c r="LPW712"/>
      <c r="LPX712"/>
      <c r="LPY712"/>
      <c r="LPZ712"/>
      <c r="LQA712"/>
      <c r="LQB712"/>
      <c r="LQC712"/>
      <c r="LQD712"/>
      <c r="LQE712"/>
      <c r="LQF712"/>
      <c r="LQG712"/>
      <c r="LQH712"/>
      <c r="LQI712"/>
      <c r="LQJ712"/>
      <c r="LQK712"/>
      <c r="LQL712"/>
      <c r="LQM712"/>
      <c r="LQN712"/>
      <c r="LQO712"/>
      <c r="LQP712"/>
      <c r="LQQ712"/>
      <c r="LQR712"/>
      <c r="LQS712"/>
      <c r="LQT712"/>
      <c r="LQU712"/>
      <c r="LQV712"/>
      <c r="LQW712"/>
      <c r="LQX712"/>
      <c r="LQY712"/>
      <c r="LQZ712"/>
      <c r="LRA712"/>
      <c r="LRB712"/>
      <c r="LRC712"/>
      <c r="LRD712"/>
      <c r="LRE712"/>
      <c r="LRF712"/>
      <c r="LRG712"/>
      <c r="LRH712"/>
      <c r="LRI712"/>
      <c r="LRJ712"/>
      <c r="LRK712"/>
      <c r="LRL712"/>
      <c r="LRM712"/>
      <c r="LRN712"/>
      <c r="LRO712"/>
      <c r="LRP712"/>
      <c r="LRQ712"/>
      <c r="LRR712"/>
      <c r="LRS712"/>
      <c r="LRT712"/>
      <c r="LRU712"/>
      <c r="LRV712"/>
      <c r="LRW712"/>
      <c r="LRX712"/>
      <c r="LRY712"/>
      <c r="LRZ712"/>
      <c r="LSA712"/>
      <c r="LSB712"/>
      <c r="LSC712"/>
      <c r="LSD712"/>
      <c r="LSE712"/>
      <c r="LSF712"/>
      <c r="LSG712"/>
      <c r="LSH712"/>
      <c r="LSI712"/>
      <c r="LSJ712"/>
      <c r="LSK712"/>
      <c r="LSL712"/>
      <c r="LSM712"/>
      <c r="LSN712"/>
      <c r="LSO712"/>
      <c r="LSP712"/>
      <c r="LSQ712"/>
      <c r="LSR712"/>
      <c r="LSS712"/>
      <c r="LST712"/>
      <c r="LSU712"/>
      <c r="LSV712"/>
      <c r="LSW712"/>
      <c r="LSX712"/>
      <c r="LSY712"/>
      <c r="LSZ712"/>
      <c r="LTA712"/>
      <c r="LTB712"/>
      <c r="LTC712"/>
      <c r="LTD712"/>
      <c r="LTE712"/>
      <c r="LTF712"/>
      <c r="LTG712"/>
      <c r="LTH712"/>
      <c r="LTI712"/>
      <c r="LTJ712"/>
      <c r="LTK712"/>
      <c r="LTL712"/>
      <c r="LTM712"/>
      <c r="LTN712"/>
      <c r="LTO712"/>
      <c r="LTP712"/>
      <c r="LTQ712"/>
      <c r="LTR712"/>
      <c r="LTS712"/>
      <c r="LTT712"/>
      <c r="LTU712"/>
      <c r="LTV712"/>
      <c r="LTW712"/>
      <c r="LTX712"/>
      <c r="LTY712"/>
      <c r="LTZ712"/>
      <c r="LUA712"/>
      <c r="LUB712"/>
      <c r="LUC712"/>
      <c r="LUD712"/>
      <c r="LUE712"/>
      <c r="LUF712"/>
      <c r="LUG712"/>
      <c r="LUH712"/>
      <c r="LUI712"/>
      <c r="LUJ712"/>
      <c r="LUK712"/>
      <c r="LUL712"/>
      <c r="LUM712"/>
      <c r="LUN712"/>
      <c r="LUO712"/>
      <c r="LUP712"/>
      <c r="LUQ712"/>
      <c r="LUR712"/>
      <c r="LUS712"/>
      <c r="LUT712"/>
      <c r="LUU712"/>
      <c r="LUV712"/>
      <c r="LUW712"/>
      <c r="LUX712"/>
      <c r="LUY712"/>
      <c r="LUZ712"/>
      <c r="LVA712"/>
      <c r="LVB712"/>
      <c r="LVC712"/>
      <c r="LVD712"/>
      <c r="LVE712"/>
      <c r="LVF712"/>
      <c r="LVG712"/>
      <c r="LVH712"/>
      <c r="LVI712"/>
      <c r="LVJ712"/>
      <c r="LVK712"/>
      <c r="LVL712"/>
      <c r="LVM712"/>
      <c r="LVN712"/>
      <c r="LVO712"/>
      <c r="LVP712"/>
      <c r="LVQ712"/>
      <c r="LVR712"/>
      <c r="LVS712"/>
      <c r="LVT712"/>
      <c r="LVU712"/>
      <c r="LVV712"/>
      <c r="LVW712"/>
      <c r="LVX712"/>
      <c r="LVY712"/>
      <c r="LVZ712"/>
      <c r="LWA712"/>
      <c r="LWB712"/>
      <c r="LWC712"/>
      <c r="LWD712"/>
      <c r="LWE712"/>
      <c r="LWF712"/>
      <c r="LWG712"/>
      <c r="LWH712"/>
      <c r="LWI712"/>
      <c r="LWJ712"/>
      <c r="LWK712"/>
      <c r="LWL712"/>
      <c r="LWM712"/>
      <c r="LWN712"/>
      <c r="LWO712"/>
      <c r="LWP712"/>
      <c r="LWQ712"/>
      <c r="LWR712"/>
      <c r="LWS712"/>
      <c r="LWT712"/>
      <c r="LWU712"/>
      <c r="LWV712"/>
      <c r="LWW712"/>
      <c r="LWX712"/>
      <c r="LWY712"/>
      <c r="LWZ712"/>
      <c r="LXA712"/>
      <c r="LXB712"/>
      <c r="LXC712"/>
      <c r="LXD712"/>
      <c r="LXE712"/>
      <c r="LXF712"/>
      <c r="LXG712"/>
      <c r="LXH712"/>
      <c r="LXI712"/>
      <c r="LXJ712"/>
      <c r="LXK712"/>
      <c r="LXL712"/>
      <c r="LXM712"/>
      <c r="LXN712"/>
      <c r="LXO712"/>
      <c r="LXP712"/>
      <c r="LXQ712"/>
      <c r="LXR712"/>
      <c r="LXS712"/>
      <c r="LXT712"/>
      <c r="LXU712"/>
      <c r="LXV712"/>
      <c r="LXW712"/>
      <c r="LXX712"/>
      <c r="LXY712"/>
      <c r="LXZ712"/>
      <c r="LYA712"/>
      <c r="LYB712"/>
      <c r="LYC712"/>
      <c r="LYD712"/>
      <c r="LYE712"/>
      <c r="LYF712"/>
      <c r="LYG712"/>
      <c r="LYH712"/>
      <c r="LYI712"/>
      <c r="LYJ712"/>
      <c r="LYK712"/>
      <c r="LYL712"/>
      <c r="LYM712"/>
      <c r="LYN712"/>
      <c r="LYO712"/>
      <c r="LYP712"/>
      <c r="LYQ712"/>
      <c r="LYR712"/>
      <c r="LYS712"/>
      <c r="LYT712"/>
      <c r="LYU712"/>
      <c r="LYV712"/>
      <c r="LYW712"/>
      <c r="LYX712"/>
      <c r="LYY712"/>
      <c r="LYZ712"/>
      <c r="LZA712"/>
      <c r="LZB712"/>
      <c r="LZC712"/>
      <c r="LZD712"/>
      <c r="LZE712"/>
      <c r="LZF712"/>
      <c r="LZG712"/>
      <c r="LZH712"/>
      <c r="LZI712"/>
      <c r="LZJ712"/>
      <c r="LZK712"/>
      <c r="LZL712"/>
      <c r="LZM712"/>
      <c r="LZN712"/>
      <c r="LZO712"/>
      <c r="LZP712"/>
      <c r="LZQ712"/>
      <c r="LZR712"/>
      <c r="LZS712"/>
      <c r="LZT712"/>
      <c r="LZU712"/>
      <c r="LZV712"/>
      <c r="LZW712"/>
      <c r="LZX712"/>
      <c r="LZY712"/>
      <c r="LZZ712"/>
      <c r="MAA712"/>
      <c r="MAB712"/>
      <c r="MAC712"/>
      <c r="MAD712"/>
      <c r="MAE712"/>
      <c r="MAF712"/>
      <c r="MAG712"/>
      <c r="MAH712"/>
      <c r="MAI712"/>
      <c r="MAJ712"/>
      <c r="MAK712"/>
      <c r="MAL712"/>
      <c r="MAM712"/>
      <c r="MAN712"/>
      <c r="MAO712"/>
      <c r="MAP712"/>
      <c r="MAQ712"/>
      <c r="MAR712"/>
      <c r="MAS712"/>
      <c r="MAT712"/>
      <c r="MAU712"/>
      <c r="MAV712"/>
      <c r="MAW712"/>
      <c r="MAX712"/>
      <c r="MAY712"/>
      <c r="MAZ712"/>
      <c r="MBA712"/>
      <c r="MBB712"/>
      <c r="MBC712"/>
      <c r="MBD712"/>
      <c r="MBE712"/>
      <c r="MBF712"/>
      <c r="MBG712"/>
      <c r="MBH712"/>
      <c r="MBI712"/>
      <c r="MBJ712"/>
      <c r="MBK712"/>
      <c r="MBL712"/>
      <c r="MBM712"/>
      <c r="MBN712"/>
      <c r="MBO712"/>
      <c r="MBP712"/>
      <c r="MBQ712"/>
      <c r="MBR712"/>
      <c r="MBS712"/>
      <c r="MBT712"/>
      <c r="MBU712"/>
      <c r="MBV712"/>
      <c r="MBW712"/>
      <c r="MBX712"/>
      <c r="MBY712"/>
      <c r="MBZ712"/>
      <c r="MCA712"/>
      <c r="MCB712"/>
      <c r="MCC712"/>
      <c r="MCD712"/>
      <c r="MCE712"/>
      <c r="MCF712"/>
      <c r="MCG712"/>
      <c r="MCH712"/>
      <c r="MCI712"/>
      <c r="MCJ712"/>
      <c r="MCK712"/>
      <c r="MCL712"/>
      <c r="MCM712"/>
      <c r="MCN712"/>
      <c r="MCO712"/>
      <c r="MCP712"/>
      <c r="MCQ712"/>
      <c r="MCR712"/>
      <c r="MCS712"/>
      <c r="MCT712"/>
      <c r="MCU712"/>
      <c r="MCV712"/>
      <c r="MCW712"/>
      <c r="MCX712"/>
      <c r="MCY712"/>
      <c r="MCZ712"/>
      <c r="MDA712"/>
      <c r="MDB712"/>
      <c r="MDC712"/>
      <c r="MDD712"/>
      <c r="MDE712"/>
      <c r="MDF712"/>
      <c r="MDG712"/>
      <c r="MDH712"/>
      <c r="MDI712"/>
      <c r="MDJ712"/>
      <c r="MDK712"/>
      <c r="MDL712"/>
      <c r="MDM712"/>
      <c r="MDN712"/>
      <c r="MDO712"/>
      <c r="MDP712"/>
      <c r="MDQ712"/>
      <c r="MDR712"/>
      <c r="MDS712"/>
      <c r="MDT712"/>
      <c r="MDU712"/>
      <c r="MDV712"/>
      <c r="MDW712"/>
      <c r="MDX712"/>
      <c r="MDY712"/>
      <c r="MDZ712"/>
      <c r="MEA712"/>
      <c r="MEB712"/>
      <c r="MEC712"/>
      <c r="MED712"/>
      <c r="MEE712"/>
      <c r="MEF712"/>
      <c r="MEG712"/>
      <c r="MEH712"/>
      <c r="MEI712"/>
      <c r="MEJ712"/>
      <c r="MEK712"/>
      <c r="MEL712"/>
      <c r="MEM712"/>
      <c r="MEN712"/>
      <c r="MEO712"/>
      <c r="MEP712"/>
      <c r="MEQ712"/>
      <c r="MER712"/>
      <c r="MES712"/>
      <c r="MET712"/>
      <c r="MEU712"/>
      <c r="MEV712"/>
      <c r="MEW712"/>
      <c r="MEX712"/>
      <c r="MEY712"/>
      <c r="MEZ712"/>
      <c r="MFA712"/>
      <c r="MFB712"/>
      <c r="MFC712"/>
      <c r="MFD712"/>
      <c r="MFE712"/>
      <c r="MFF712"/>
      <c r="MFG712"/>
      <c r="MFH712"/>
      <c r="MFI712"/>
      <c r="MFJ712"/>
      <c r="MFK712"/>
      <c r="MFL712"/>
      <c r="MFM712"/>
      <c r="MFN712"/>
      <c r="MFO712"/>
      <c r="MFP712"/>
      <c r="MFQ712"/>
      <c r="MFR712"/>
      <c r="MFS712"/>
      <c r="MFT712"/>
      <c r="MFU712"/>
      <c r="MFV712"/>
      <c r="MFW712"/>
      <c r="MFX712"/>
      <c r="MFY712"/>
      <c r="MFZ712"/>
      <c r="MGA712"/>
      <c r="MGB712"/>
      <c r="MGC712"/>
      <c r="MGD712"/>
      <c r="MGE712"/>
      <c r="MGF712"/>
      <c r="MGG712"/>
      <c r="MGH712"/>
      <c r="MGI712"/>
      <c r="MGJ712"/>
      <c r="MGK712"/>
      <c r="MGL712"/>
      <c r="MGM712"/>
      <c r="MGN712"/>
      <c r="MGO712"/>
      <c r="MGP712"/>
      <c r="MGQ712"/>
      <c r="MGR712"/>
      <c r="MGS712"/>
      <c r="MGT712"/>
      <c r="MGU712"/>
      <c r="MGV712"/>
      <c r="MGW712"/>
      <c r="MGX712"/>
      <c r="MGY712"/>
      <c r="MGZ712"/>
      <c r="MHA712"/>
      <c r="MHB712"/>
      <c r="MHC712"/>
      <c r="MHD712"/>
      <c r="MHE712"/>
      <c r="MHF712"/>
      <c r="MHG712"/>
      <c r="MHH712"/>
      <c r="MHI712"/>
      <c r="MHJ712"/>
      <c r="MHK712"/>
      <c r="MHL712"/>
      <c r="MHM712"/>
      <c r="MHN712"/>
      <c r="MHO712"/>
      <c r="MHP712"/>
      <c r="MHQ712"/>
      <c r="MHR712"/>
      <c r="MHS712"/>
      <c r="MHT712"/>
      <c r="MHU712"/>
      <c r="MHV712"/>
      <c r="MHW712"/>
      <c r="MHX712"/>
      <c r="MHY712"/>
      <c r="MHZ712"/>
      <c r="MIA712"/>
      <c r="MIB712"/>
      <c r="MIC712"/>
      <c r="MID712"/>
      <c r="MIE712"/>
      <c r="MIF712"/>
      <c r="MIG712"/>
      <c r="MIH712"/>
      <c r="MII712"/>
      <c r="MIJ712"/>
      <c r="MIK712"/>
      <c r="MIL712"/>
      <c r="MIM712"/>
      <c r="MIN712"/>
      <c r="MIO712"/>
      <c r="MIP712"/>
      <c r="MIQ712"/>
      <c r="MIR712"/>
      <c r="MIS712"/>
      <c r="MIT712"/>
      <c r="MIU712"/>
      <c r="MIV712"/>
      <c r="MIW712"/>
      <c r="MIX712"/>
      <c r="MIY712"/>
      <c r="MIZ712"/>
      <c r="MJA712"/>
      <c r="MJB712"/>
      <c r="MJC712"/>
      <c r="MJD712"/>
      <c r="MJE712"/>
      <c r="MJF712"/>
      <c r="MJG712"/>
      <c r="MJH712"/>
      <c r="MJI712"/>
      <c r="MJJ712"/>
      <c r="MJK712"/>
      <c r="MJL712"/>
      <c r="MJM712"/>
      <c r="MJN712"/>
      <c r="MJO712"/>
      <c r="MJP712"/>
      <c r="MJQ712"/>
      <c r="MJR712"/>
      <c r="MJS712"/>
      <c r="MJT712"/>
      <c r="MJU712"/>
      <c r="MJV712"/>
      <c r="MJW712"/>
      <c r="MJX712"/>
      <c r="MJY712"/>
      <c r="MJZ712"/>
      <c r="MKA712"/>
      <c r="MKB712"/>
      <c r="MKC712"/>
      <c r="MKD712"/>
      <c r="MKE712"/>
      <c r="MKF712"/>
      <c r="MKG712"/>
      <c r="MKH712"/>
      <c r="MKI712"/>
      <c r="MKJ712"/>
      <c r="MKK712"/>
      <c r="MKL712"/>
      <c r="MKM712"/>
      <c r="MKN712"/>
      <c r="MKO712"/>
      <c r="MKP712"/>
      <c r="MKQ712"/>
      <c r="MKR712"/>
      <c r="MKS712"/>
      <c r="MKT712"/>
      <c r="MKU712"/>
      <c r="MKV712"/>
      <c r="MKW712"/>
      <c r="MKX712"/>
      <c r="MKY712"/>
      <c r="MKZ712"/>
      <c r="MLA712"/>
      <c r="MLB712"/>
      <c r="MLC712"/>
      <c r="MLD712"/>
      <c r="MLE712"/>
      <c r="MLF712"/>
      <c r="MLG712"/>
      <c r="MLH712"/>
      <c r="MLI712"/>
      <c r="MLJ712"/>
      <c r="MLK712"/>
      <c r="MLL712"/>
      <c r="MLM712"/>
      <c r="MLN712"/>
      <c r="MLO712"/>
      <c r="MLP712"/>
      <c r="MLQ712"/>
      <c r="MLR712"/>
      <c r="MLS712"/>
      <c r="MLT712"/>
      <c r="MLU712"/>
      <c r="MLV712"/>
      <c r="MLW712"/>
      <c r="MLX712"/>
      <c r="MLY712"/>
      <c r="MLZ712"/>
      <c r="MMA712"/>
      <c r="MMB712"/>
      <c r="MMC712"/>
      <c r="MMD712"/>
      <c r="MME712"/>
      <c r="MMF712"/>
      <c r="MMG712"/>
      <c r="MMH712"/>
      <c r="MMI712"/>
      <c r="MMJ712"/>
      <c r="MMK712"/>
      <c r="MML712"/>
      <c r="MMM712"/>
      <c r="MMN712"/>
      <c r="MMO712"/>
      <c r="MMP712"/>
      <c r="MMQ712"/>
      <c r="MMR712"/>
      <c r="MMS712"/>
      <c r="MMT712"/>
      <c r="MMU712"/>
      <c r="MMV712"/>
      <c r="MMW712"/>
      <c r="MMX712"/>
      <c r="MMY712"/>
      <c r="MMZ712"/>
      <c r="MNA712"/>
      <c r="MNB712"/>
      <c r="MNC712"/>
      <c r="MND712"/>
      <c r="MNE712"/>
      <c r="MNF712"/>
      <c r="MNG712"/>
      <c r="MNH712"/>
      <c r="MNI712"/>
      <c r="MNJ712"/>
      <c r="MNK712"/>
      <c r="MNL712"/>
      <c r="MNM712"/>
      <c r="MNN712"/>
      <c r="MNO712"/>
      <c r="MNP712"/>
      <c r="MNQ712"/>
      <c r="MNR712"/>
      <c r="MNS712"/>
      <c r="MNT712"/>
      <c r="MNU712"/>
      <c r="MNV712"/>
      <c r="MNW712"/>
      <c r="MNX712"/>
      <c r="MNY712"/>
      <c r="MNZ712"/>
      <c r="MOA712"/>
      <c r="MOB712"/>
      <c r="MOC712"/>
      <c r="MOD712"/>
      <c r="MOE712"/>
      <c r="MOF712"/>
      <c r="MOG712"/>
      <c r="MOH712"/>
      <c r="MOI712"/>
      <c r="MOJ712"/>
      <c r="MOK712"/>
      <c r="MOL712"/>
      <c r="MOM712"/>
      <c r="MON712"/>
      <c r="MOO712"/>
      <c r="MOP712"/>
      <c r="MOQ712"/>
      <c r="MOR712"/>
      <c r="MOS712"/>
      <c r="MOT712"/>
      <c r="MOU712"/>
      <c r="MOV712"/>
      <c r="MOW712"/>
      <c r="MOX712"/>
      <c r="MOY712"/>
      <c r="MOZ712"/>
      <c r="MPA712"/>
      <c r="MPB712"/>
      <c r="MPC712"/>
      <c r="MPD712"/>
      <c r="MPE712"/>
      <c r="MPF712"/>
      <c r="MPG712"/>
      <c r="MPH712"/>
      <c r="MPI712"/>
      <c r="MPJ712"/>
      <c r="MPK712"/>
      <c r="MPL712"/>
      <c r="MPM712"/>
      <c r="MPN712"/>
      <c r="MPO712"/>
      <c r="MPP712"/>
      <c r="MPQ712"/>
      <c r="MPR712"/>
      <c r="MPS712"/>
      <c r="MPT712"/>
      <c r="MPU712"/>
      <c r="MPV712"/>
      <c r="MPW712"/>
      <c r="MPX712"/>
      <c r="MPY712"/>
      <c r="MPZ712"/>
      <c r="MQA712"/>
      <c r="MQB712"/>
      <c r="MQC712"/>
      <c r="MQD712"/>
      <c r="MQE712"/>
      <c r="MQF712"/>
      <c r="MQG712"/>
      <c r="MQH712"/>
      <c r="MQI712"/>
      <c r="MQJ712"/>
      <c r="MQK712"/>
      <c r="MQL712"/>
      <c r="MQM712"/>
      <c r="MQN712"/>
      <c r="MQO712"/>
      <c r="MQP712"/>
      <c r="MQQ712"/>
      <c r="MQR712"/>
      <c r="MQS712"/>
      <c r="MQT712"/>
      <c r="MQU712"/>
      <c r="MQV712"/>
      <c r="MQW712"/>
      <c r="MQX712"/>
      <c r="MQY712"/>
      <c r="MQZ712"/>
      <c r="MRA712"/>
      <c r="MRB712"/>
      <c r="MRC712"/>
      <c r="MRD712"/>
      <c r="MRE712"/>
      <c r="MRF712"/>
      <c r="MRG712"/>
      <c r="MRH712"/>
      <c r="MRI712"/>
      <c r="MRJ712"/>
      <c r="MRK712"/>
      <c r="MRL712"/>
      <c r="MRM712"/>
      <c r="MRN712"/>
      <c r="MRO712"/>
      <c r="MRP712"/>
      <c r="MRQ712"/>
      <c r="MRR712"/>
      <c r="MRS712"/>
      <c r="MRT712"/>
      <c r="MRU712"/>
      <c r="MRV712"/>
      <c r="MRW712"/>
      <c r="MRX712"/>
      <c r="MRY712"/>
      <c r="MRZ712"/>
      <c r="MSA712"/>
      <c r="MSB712"/>
      <c r="MSC712"/>
      <c r="MSD712"/>
      <c r="MSE712"/>
      <c r="MSF712"/>
      <c r="MSG712"/>
      <c r="MSH712"/>
      <c r="MSI712"/>
      <c r="MSJ712"/>
      <c r="MSK712"/>
      <c r="MSL712"/>
      <c r="MSM712"/>
      <c r="MSN712"/>
      <c r="MSO712"/>
      <c r="MSP712"/>
      <c r="MSQ712"/>
      <c r="MSR712"/>
      <c r="MSS712"/>
      <c r="MST712"/>
      <c r="MSU712"/>
      <c r="MSV712"/>
      <c r="MSW712"/>
      <c r="MSX712"/>
      <c r="MSY712"/>
      <c r="MSZ712"/>
      <c r="MTA712"/>
      <c r="MTB712"/>
      <c r="MTC712"/>
      <c r="MTD712"/>
      <c r="MTE712"/>
      <c r="MTF712"/>
      <c r="MTG712"/>
      <c r="MTH712"/>
      <c r="MTI712"/>
      <c r="MTJ712"/>
      <c r="MTK712"/>
      <c r="MTL712"/>
      <c r="MTM712"/>
      <c r="MTN712"/>
      <c r="MTO712"/>
      <c r="MTP712"/>
      <c r="MTQ712"/>
      <c r="MTR712"/>
      <c r="MTS712"/>
      <c r="MTT712"/>
      <c r="MTU712"/>
      <c r="MTV712"/>
      <c r="MTW712"/>
      <c r="MTX712"/>
      <c r="MTY712"/>
      <c r="MTZ712"/>
      <c r="MUA712"/>
      <c r="MUB712"/>
      <c r="MUC712"/>
      <c r="MUD712"/>
      <c r="MUE712"/>
      <c r="MUF712"/>
      <c r="MUG712"/>
      <c r="MUH712"/>
      <c r="MUI712"/>
      <c r="MUJ712"/>
      <c r="MUK712"/>
      <c r="MUL712"/>
      <c r="MUM712"/>
      <c r="MUN712"/>
      <c r="MUO712"/>
      <c r="MUP712"/>
      <c r="MUQ712"/>
      <c r="MUR712"/>
      <c r="MUS712"/>
      <c r="MUT712"/>
      <c r="MUU712"/>
      <c r="MUV712"/>
      <c r="MUW712"/>
      <c r="MUX712"/>
      <c r="MUY712"/>
      <c r="MUZ712"/>
      <c r="MVA712"/>
      <c r="MVB712"/>
      <c r="MVC712"/>
      <c r="MVD712"/>
      <c r="MVE712"/>
      <c r="MVF712"/>
      <c r="MVG712"/>
      <c r="MVH712"/>
      <c r="MVI712"/>
      <c r="MVJ712"/>
      <c r="MVK712"/>
      <c r="MVL712"/>
      <c r="MVM712"/>
      <c r="MVN712"/>
      <c r="MVO712"/>
      <c r="MVP712"/>
      <c r="MVQ712"/>
      <c r="MVR712"/>
      <c r="MVS712"/>
      <c r="MVT712"/>
      <c r="MVU712"/>
      <c r="MVV712"/>
      <c r="MVW712"/>
      <c r="MVX712"/>
      <c r="MVY712"/>
      <c r="MVZ712"/>
      <c r="MWA712"/>
      <c r="MWB712"/>
      <c r="MWC712"/>
      <c r="MWD712"/>
      <c r="MWE712"/>
      <c r="MWF712"/>
      <c r="MWG712"/>
      <c r="MWH712"/>
      <c r="MWI712"/>
      <c r="MWJ712"/>
      <c r="MWK712"/>
      <c r="MWL712"/>
      <c r="MWM712"/>
      <c r="MWN712"/>
      <c r="MWO712"/>
      <c r="MWP712"/>
      <c r="MWQ712"/>
      <c r="MWR712"/>
      <c r="MWS712"/>
      <c r="MWT712"/>
      <c r="MWU712"/>
      <c r="MWV712"/>
      <c r="MWW712"/>
      <c r="MWX712"/>
      <c r="MWY712"/>
      <c r="MWZ712"/>
      <c r="MXA712"/>
      <c r="MXB712"/>
      <c r="MXC712"/>
      <c r="MXD712"/>
      <c r="MXE712"/>
      <c r="MXF712"/>
      <c r="MXG712"/>
      <c r="MXH712"/>
      <c r="MXI712"/>
      <c r="MXJ712"/>
      <c r="MXK712"/>
      <c r="MXL712"/>
      <c r="MXM712"/>
      <c r="MXN712"/>
      <c r="MXO712"/>
      <c r="MXP712"/>
      <c r="MXQ712"/>
      <c r="MXR712"/>
      <c r="MXS712"/>
      <c r="MXT712"/>
      <c r="MXU712"/>
      <c r="MXV712"/>
      <c r="MXW712"/>
      <c r="MXX712"/>
      <c r="MXY712"/>
      <c r="MXZ712"/>
      <c r="MYA712"/>
      <c r="MYB712"/>
      <c r="MYC712"/>
      <c r="MYD712"/>
      <c r="MYE712"/>
      <c r="MYF712"/>
      <c r="MYG712"/>
      <c r="MYH712"/>
      <c r="MYI712"/>
      <c r="MYJ712"/>
      <c r="MYK712"/>
      <c r="MYL712"/>
      <c r="MYM712"/>
      <c r="MYN712"/>
      <c r="MYO712"/>
      <c r="MYP712"/>
      <c r="MYQ712"/>
      <c r="MYR712"/>
      <c r="MYS712"/>
      <c r="MYT712"/>
      <c r="MYU712"/>
      <c r="MYV712"/>
      <c r="MYW712"/>
      <c r="MYX712"/>
      <c r="MYY712"/>
      <c r="MYZ712"/>
      <c r="MZA712"/>
      <c r="MZB712"/>
      <c r="MZC712"/>
      <c r="MZD712"/>
      <c r="MZE712"/>
      <c r="MZF712"/>
      <c r="MZG712"/>
      <c r="MZH712"/>
      <c r="MZI712"/>
      <c r="MZJ712"/>
      <c r="MZK712"/>
      <c r="MZL712"/>
      <c r="MZM712"/>
      <c r="MZN712"/>
      <c r="MZO712"/>
      <c r="MZP712"/>
      <c r="MZQ712"/>
      <c r="MZR712"/>
      <c r="MZS712"/>
      <c r="MZT712"/>
      <c r="MZU712"/>
      <c r="MZV712"/>
      <c r="MZW712"/>
      <c r="MZX712"/>
      <c r="MZY712"/>
      <c r="MZZ712"/>
      <c r="NAA712"/>
      <c r="NAB712"/>
      <c r="NAC712"/>
      <c r="NAD712"/>
      <c r="NAE712"/>
      <c r="NAF712"/>
      <c r="NAG712"/>
      <c r="NAH712"/>
      <c r="NAI712"/>
      <c r="NAJ712"/>
      <c r="NAK712"/>
      <c r="NAL712"/>
      <c r="NAM712"/>
      <c r="NAN712"/>
      <c r="NAO712"/>
      <c r="NAP712"/>
      <c r="NAQ712"/>
      <c r="NAR712"/>
      <c r="NAS712"/>
      <c r="NAT712"/>
      <c r="NAU712"/>
      <c r="NAV712"/>
      <c r="NAW712"/>
      <c r="NAX712"/>
      <c r="NAY712"/>
      <c r="NAZ712"/>
      <c r="NBA712"/>
      <c r="NBB712"/>
      <c r="NBC712"/>
      <c r="NBD712"/>
      <c r="NBE712"/>
      <c r="NBF712"/>
      <c r="NBG712"/>
      <c r="NBH712"/>
      <c r="NBI712"/>
      <c r="NBJ712"/>
      <c r="NBK712"/>
      <c r="NBL712"/>
      <c r="NBM712"/>
      <c r="NBN712"/>
      <c r="NBO712"/>
      <c r="NBP712"/>
      <c r="NBQ712"/>
      <c r="NBR712"/>
      <c r="NBS712"/>
      <c r="NBT712"/>
      <c r="NBU712"/>
      <c r="NBV712"/>
      <c r="NBW712"/>
      <c r="NBX712"/>
      <c r="NBY712"/>
      <c r="NBZ712"/>
      <c r="NCA712"/>
      <c r="NCB712"/>
      <c r="NCC712"/>
      <c r="NCD712"/>
      <c r="NCE712"/>
      <c r="NCF712"/>
      <c r="NCG712"/>
      <c r="NCH712"/>
      <c r="NCI712"/>
      <c r="NCJ712"/>
      <c r="NCK712"/>
      <c r="NCL712"/>
      <c r="NCM712"/>
      <c r="NCN712"/>
      <c r="NCO712"/>
      <c r="NCP712"/>
      <c r="NCQ712"/>
      <c r="NCR712"/>
      <c r="NCS712"/>
      <c r="NCT712"/>
      <c r="NCU712"/>
      <c r="NCV712"/>
      <c r="NCW712"/>
      <c r="NCX712"/>
      <c r="NCY712"/>
      <c r="NCZ712"/>
      <c r="NDA712"/>
      <c r="NDB712"/>
      <c r="NDC712"/>
      <c r="NDD712"/>
      <c r="NDE712"/>
      <c r="NDF712"/>
      <c r="NDG712"/>
      <c r="NDH712"/>
      <c r="NDI712"/>
      <c r="NDJ712"/>
      <c r="NDK712"/>
      <c r="NDL712"/>
      <c r="NDM712"/>
      <c r="NDN712"/>
      <c r="NDO712"/>
      <c r="NDP712"/>
      <c r="NDQ712"/>
      <c r="NDR712"/>
      <c r="NDS712"/>
      <c r="NDT712"/>
      <c r="NDU712"/>
      <c r="NDV712"/>
      <c r="NDW712"/>
      <c r="NDX712"/>
      <c r="NDY712"/>
      <c r="NDZ712"/>
      <c r="NEA712"/>
      <c r="NEB712"/>
      <c r="NEC712"/>
      <c r="NED712"/>
      <c r="NEE712"/>
      <c r="NEF712"/>
      <c r="NEG712"/>
      <c r="NEH712"/>
      <c r="NEI712"/>
      <c r="NEJ712"/>
      <c r="NEK712"/>
      <c r="NEL712"/>
      <c r="NEM712"/>
      <c r="NEN712"/>
      <c r="NEO712"/>
      <c r="NEP712"/>
      <c r="NEQ712"/>
      <c r="NER712"/>
      <c r="NES712"/>
      <c r="NET712"/>
      <c r="NEU712"/>
      <c r="NEV712"/>
      <c r="NEW712"/>
      <c r="NEX712"/>
      <c r="NEY712"/>
      <c r="NEZ712"/>
      <c r="NFA712"/>
      <c r="NFB712"/>
      <c r="NFC712"/>
      <c r="NFD712"/>
      <c r="NFE712"/>
      <c r="NFF712"/>
      <c r="NFG712"/>
      <c r="NFH712"/>
      <c r="NFI712"/>
      <c r="NFJ712"/>
      <c r="NFK712"/>
      <c r="NFL712"/>
      <c r="NFM712"/>
      <c r="NFN712"/>
      <c r="NFO712"/>
      <c r="NFP712"/>
      <c r="NFQ712"/>
      <c r="NFR712"/>
      <c r="NFS712"/>
      <c r="NFT712"/>
      <c r="NFU712"/>
      <c r="NFV712"/>
      <c r="NFW712"/>
      <c r="NFX712"/>
      <c r="NFY712"/>
      <c r="NFZ712"/>
      <c r="NGA712"/>
      <c r="NGB712"/>
      <c r="NGC712"/>
      <c r="NGD712"/>
      <c r="NGE712"/>
      <c r="NGF712"/>
      <c r="NGG712"/>
      <c r="NGH712"/>
      <c r="NGI712"/>
      <c r="NGJ712"/>
      <c r="NGK712"/>
      <c r="NGL712"/>
      <c r="NGM712"/>
      <c r="NGN712"/>
      <c r="NGO712"/>
      <c r="NGP712"/>
      <c r="NGQ712"/>
      <c r="NGR712"/>
      <c r="NGS712"/>
      <c r="NGT712"/>
      <c r="NGU712"/>
      <c r="NGV712"/>
      <c r="NGW712"/>
      <c r="NGX712"/>
      <c r="NGY712"/>
      <c r="NGZ712"/>
      <c r="NHA712"/>
      <c r="NHB712"/>
      <c r="NHC712"/>
      <c r="NHD712"/>
      <c r="NHE712"/>
      <c r="NHF712"/>
      <c r="NHG712"/>
      <c r="NHH712"/>
      <c r="NHI712"/>
      <c r="NHJ712"/>
      <c r="NHK712"/>
      <c r="NHL712"/>
      <c r="NHM712"/>
      <c r="NHN712"/>
      <c r="NHO712"/>
      <c r="NHP712"/>
      <c r="NHQ712"/>
      <c r="NHR712"/>
      <c r="NHS712"/>
      <c r="NHT712"/>
      <c r="NHU712"/>
      <c r="NHV712"/>
      <c r="NHW712"/>
      <c r="NHX712"/>
      <c r="NHY712"/>
      <c r="NHZ712"/>
      <c r="NIA712"/>
      <c r="NIB712"/>
      <c r="NIC712"/>
      <c r="NID712"/>
      <c r="NIE712"/>
      <c r="NIF712"/>
      <c r="NIG712"/>
      <c r="NIH712"/>
      <c r="NII712"/>
      <c r="NIJ712"/>
      <c r="NIK712"/>
      <c r="NIL712"/>
      <c r="NIM712"/>
      <c r="NIN712"/>
      <c r="NIO712"/>
      <c r="NIP712"/>
      <c r="NIQ712"/>
      <c r="NIR712"/>
      <c r="NIS712"/>
      <c r="NIT712"/>
      <c r="NIU712"/>
      <c r="NIV712"/>
      <c r="NIW712"/>
      <c r="NIX712"/>
      <c r="NIY712"/>
      <c r="NIZ712"/>
      <c r="NJA712"/>
      <c r="NJB712"/>
      <c r="NJC712"/>
      <c r="NJD712"/>
      <c r="NJE712"/>
      <c r="NJF712"/>
      <c r="NJG712"/>
      <c r="NJH712"/>
      <c r="NJI712"/>
      <c r="NJJ712"/>
      <c r="NJK712"/>
      <c r="NJL712"/>
      <c r="NJM712"/>
      <c r="NJN712"/>
      <c r="NJO712"/>
      <c r="NJP712"/>
      <c r="NJQ712"/>
      <c r="NJR712"/>
      <c r="NJS712"/>
      <c r="NJT712"/>
      <c r="NJU712"/>
      <c r="NJV712"/>
      <c r="NJW712"/>
      <c r="NJX712"/>
      <c r="NJY712"/>
      <c r="NJZ712"/>
      <c r="NKA712"/>
      <c r="NKB712"/>
      <c r="NKC712"/>
      <c r="NKD712"/>
      <c r="NKE712"/>
      <c r="NKF712"/>
      <c r="NKG712"/>
      <c r="NKH712"/>
      <c r="NKI712"/>
      <c r="NKJ712"/>
      <c r="NKK712"/>
      <c r="NKL712"/>
      <c r="NKM712"/>
      <c r="NKN712"/>
      <c r="NKO712"/>
      <c r="NKP712"/>
      <c r="NKQ712"/>
      <c r="NKR712"/>
      <c r="NKS712"/>
      <c r="NKT712"/>
      <c r="NKU712"/>
      <c r="NKV712"/>
      <c r="NKW712"/>
      <c r="NKX712"/>
      <c r="NKY712"/>
      <c r="NKZ712"/>
      <c r="NLA712"/>
      <c r="NLB712"/>
      <c r="NLC712"/>
      <c r="NLD712"/>
      <c r="NLE712"/>
      <c r="NLF712"/>
      <c r="NLG712"/>
      <c r="NLH712"/>
      <c r="NLI712"/>
      <c r="NLJ712"/>
      <c r="NLK712"/>
      <c r="NLL712"/>
      <c r="NLM712"/>
      <c r="NLN712"/>
      <c r="NLO712"/>
      <c r="NLP712"/>
      <c r="NLQ712"/>
      <c r="NLR712"/>
      <c r="NLS712"/>
      <c r="NLT712"/>
      <c r="NLU712"/>
      <c r="NLV712"/>
      <c r="NLW712"/>
      <c r="NLX712"/>
      <c r="NLY712"/>
      <c r="NLZ712"/>
      <c r="NMA712"/>
      <c r="NMB712"/>
      <c r="NMC712"/>
      <c r="NMD712"/>
      <c r="NME712"/>
      <c r="NMF712"/>
      <c r="NMG712"/>
      <c r="NMH712"/>
      <c r="NMI712"/>
      <c r="NMJ712"/>
      <c r="NMK712"/>
      <c r="NML712"/>
      <c r="NMM712"/>
      <c r="NMN712"/>
      <c r="NMO712"/>
      <c r="NMP712"/>
      <c r="NMQ712"/>
      <c r="NMR712"/>
      <c r="NMS712"/>
      <c r="NMT712"/>
      <c r="NMU712"/>
      <c r="NMV712"/>
      <c r="NMW712"/>
      <c r="NMX712"/>
      <c r="NMY712"/>
      <c r="NMZ712"/>
      <c r="NNA712"/>
      <c r="NNB712"/>
      <c r="NNC712"/>
      <c r="NND712"/>
      <c r="NNE712"/>
      <c r="NNF712"/>
      <c r="NNG712"/>
      <c r="NNH712"/>
      <c r="NNI712"/>
      <c r="NNJ712"/>
      <c r="NNK712"/>
      <c r="NNL712"/>
      <c r="NNM712"/>
      <c r="NNN712"/>
      <c r="NNO712"/>
      <c r="NNP712"/>
      <c r="NNQ712"/>
      <c r="NNR712"/>
      <c r="NNS712"/>
      <c r="NNT712"/>
      <c r="NNU712"/>
      <c r="NNV712"/>
      <c r="NNW712"/>
      <c r="NNX712"/>
      <c r="NNY712"/>
      <c r="NNZ712"/>
      <c r="NOA712"/>
      <c r="NOB712"/>
      <c r="NOC712"/>
      <c r="NOD712"/>
      <c r="NOE712"/>
      <c r="NOF712"/>
      <c r="NOG712"/>
      <c r="NOH712"/>
      <c r="NOI712"/>
      <c r="NOJ712"/>
      <c r="NOK712"/>
      <c r="NOL712"/>
      <c r="NOM712"/>
      <c r="NON712"/>
      <c r="NOO712"/>
      <c r="NOP712"/>
      <c r="NOQ712"/>
      <c r="NOR712"/>
      <c r="NOS712"/>
      <c r="NOT712"/>
      <c r="NOU712"/>
      <c r="NOV712"/>
      <c r="NOW712"/>
      <c r="NOX712"/>
      <c r="NOY712"/>
      <c r="NOZ712"/>
      <c r="NPA712"/>
      <c r="NPB712"/>
      <c r="NPC712"/>
      <c r="NPD712"/>
      <c r="NPE712"/>
      <c r="NPF712"/>
      <c r="NPG712"/>
      <c r="NPH712"/>
      <c r="NPI712"/>
      <c r="NPJ712"/>
      <c r="NPK712"/>
      <c r="NPL712"/>
      <c r="NPM712"/>
      <c r="NPN712"/>
      <c r="NPO712"/>
      <c r="NPP712"/>
      <c r="NPQ712"/>
      <c r="NPR712"/>
      <c r="NPS712"/>
      <c r="NPT712"/>
      <c r="NPU712"/>
      <c r="NPV712"/>
      <c r="NPW712"/>
      <c r="NPX712"/>
      <c r="NPY712"/>
      <c r="NPZ712"/>
      <c r="NQA712"/>
      <c r="NQB712"/>
      <c r="NQC712"/>
      <c r="NQD712"/>
      <c r="NQE712"/>
      <c r="NQF712"/>
      <c r="NQG712"/>
      <c r="NQH712"/>
      <c r="NQI712"/>
      <c r="NQJ712"/>
      <c r="NQK712"/>
      <c r="NQL712"/>
      <c r="NQM712"/>
      <c r="NQN712"/>
      <c r="NQO712"/>
      <c r="NQP712"/>
      <c r="NQQ712"/>
      <c r="NQR712"/>
      <c r="NQS712"/>
      <c r="NQT712"/>
      <c r="NQU712"/>
      <c r="NQV712"/>
      <c r="NQW712"/>
      <c r="NQX712"/>
      <c r="NQY712"/>
      <c r="NQZ712"/>
      <c r="NRA712"/>
      <c r="NRB712"/>
      <c r="NRC712"/>
      <c r="NRD712"/>
      <c r="NRE712"/>
      <c r="NRF712"/>
      <c r="NRG712"/>
      <c r="NRH712"/>
      <c r="NRI712"/>
      <c r="NRJ712"/>
      <c r="NRK712"/>
      <c r="NRL712"/>
      <c r="NRM712"/>
      <c r="NRN712"/>
      <c r="NRO712"/>
      <c r="NRP712"/>
      <c r="NRQ712"/>
      <c r="NRR712"/>
      <c r="NRS712"/>
      <c r="NRT712"/>
      <c r="NRU712"/>
      <c r="NRV712"/>
      <c r="NRW712"/>
      <c r="NRX712"/>
      <c r="NRY712"/>
      <c r="NRZ712"/>
      <c r="NSA712"/>
      <c r="NSB712"/>
      <c r="NSC712"/>
      <c r="NSD712"/>
      <c r="NSE712"/>
      <c r="NSF712"/>
      <c r="NSG712"/>
      <c r="NSH712"/>
      <c r="NSI712"/>
      <c r="NSJ712"/>
      <c r="NSK712"/>
      <c r="NSL712"/>
      <c r="NSM712"/>
      <c r="NSN712"/>
      <c r="NSO712"/>
      <c r="NSP712"/>
      <c r="NSQ712"/>
      <c r="NSR712"/>
      <c r="NSS712"/>
      <c r="NST712"/>
      <c r="NSU712"/>
      <c r="NSV712"/>
      <c r="NSW712"/>
      <c r="NSX712"/>
      <c r="NSY712"/>
      <c r="NSZ712"/>
      <c r="NTA712"/>
      <c r="NTB712"/>
      <c r="NTC712"/>
      <c r="NTD712"/>
      <c r="NTE712"/>
      <c r="NTF712"/>
      <c r="NTG712"/>
      <c r="NTH712"/>
      <c r="NTI712"/>
      <c r="NTJ712"/>
      <c r="NTK712"/>
      <c r="NTL712"/>
      <c r="NTM712"/>
      <c r="NTN712"/>
      <c r="NTO712"/>
      <c r="NTP712"/>
      <c r="NTQ712"/>
      <c r="NTR712"/>
      <c r="NTS712"/>
      <c r="NTT712"/>
      <c r="NTU712"/>
      <c r="NTV712"/>
      <c r="NTW712"/>
      <c r="NTX712"/>
      <c r="NTY712"/>
      <c r="NTZ712"/>
      <c r="NUA712"/>
      <c r="NUB712"/>
      <c r="NUC712"/>
      <c r="NUD712"/>
      <c r="NUE712"/>
      <c r="NUF712"/>
      <c r="NUG712"/>
      <c r="NUH712"/>
      <c r="NUI712"/>
      <c r="NUJ712"/>
      <c r="NUK712"/>
      <c r="NUL712"/>
      <c r="NUM712"/>
      <c r="NUN712"/>
      <c r="NUO712"/>
      <c r="NUP712"/>
      <c r="NUQ712"/>
      <c r="NUR712"/>
      <c r="NUS712"/>
      <c r="NUT712"/>
      <c r="NUU712"/>
      <c r="NUV712"/>
      <c r="NUW712"/>
      <c r="NUX712"/>
      <c r="NUY712"/>
      <c r="NUZ712"/>
      <c r="NVA712"/>
      <c r="NVB712"/>
      <c r="NVC712"/>
      <c r="NVD712"/>
      <c r="NVE712"/>
      <c r="NVF712"/>
      <c r="NVG712"/>
      <c r="NVH712"/>
      <c r="NVI712"/>
      <c r="NVJ712"/>
      <c r="NVK712"/>
      <c r="NVL712"/>
      <c r="NVM712"/>
      <c r="NVN712"/>
      <c r="NVO712"/>
      <c r="NVP712"/>
      <c r="NVQ712"/>
      <c r="NVR712"/>
      <c r="NVS712"/>
      <c r="NVT712"/>
      <c r="NVU712"/>
      <c r="NVV712"/>
      <c r="NVW712"/>
      <c r="NVX712"/>
      <c r="NVY712"/>
      <c r="NVZ712"/>
      <c r="NWA712"/>
      <c r="NWB712"/>
      <c r="NWC712"/>
      <c r="NWD712"/>
      <c r="NWE712"/>
      <c r="NWF712"/>
      <c r="NWG712"/>
      <c r="NWH712"/>
      <c r="NWI712"/>
      <c r="NWJ712"/>
      <c r="NWK712"/>
      <c r="NWL712"/>
      <c r="NWM712"/>
      <c r="NWN712"/>
      <c r="NWO712"/>
      <c r="NWP712"/>
      <c r="NWQ712"/>
      <c r="NWR712"/>
      <c r="NWS712"/>
      <c r="NWT712"/>
      <c r="NWU712"/>
      <c r="NWV712"/>
      <c r="NWW712"/>
      <c r="NWX712"/>
      <c r="NWY712"/>
      <c r="NWZ712"/>
      <c r="NXA712"/>
      <c r="NXB712"/>
      <c r="NXC712"/>
      <c r="NXD712"/>
      <c r="NXE712"/>
      <c r="NXF712"/>
      <c r="NXG712"/>
      <c r="NXH712"/>
      <c r="NXI712"/>
      <c r="NXJ712"/>
      <c r="NXK712"/>
      <c r="NXL712"/>
      <c r="NXM712"/>
      <c r="NXN712"/>
      <c r="NXO712"/>
      <c r="NXP712"/>
      <c r="NXQ712"/>
      <c r="NXR712"/>
      <c r="NXS712"/>
      <c r="NXT712"/>
      <c r="NXU712"/>
      <c r="NXV712"/>
      <c r="NXW712"/>
      <c r="NXX712"/>
      <c r="NXY712"/>
      <c r="NXZ712"/>
      <c r="NYA712"/>
      <c r="NYB712"/>
      <c r="NYC712"/>
      <c r="NYD712"/>
      <c r="NYE712"/>
      <c r="NYF712"/>
      <c r="NYG712"/>
      <c r="NYH712"/>
      <c r="NYI712"/>
      <c r="NYJ712"/>
      <c r="NYK712"/>
      <c r="NYL712"/>
      <c r="NYM712"/>
      <c r="NYN712"/>
      <c r="NYO712"/>
      <c r="NYP712"/>
      <c r="NYQ712"/>
      <c r="NYR712"/>
      <c r="NYS712"/>
      <c r="NYT712"/>
      <c r="NYU712"/>
      <c r="NYV712"/>
      <c r="NYW712"/>
      <c r="NYX712"/>
      <c r="NYY712"/>
      <c r="NYZ712"/>
      <c r="NZA712"/>
      <c r="NZB712"/>
      <c r="NZC712"/>
      <c r="NZD712"/>
      <c r="NZE712"/>
      <c r="NZF712"/>
      <c r="NZG712"/>
      <c r="NZH712"/>
      <c r="NZI712"/>
      <c r="NZJ712"/>
      <c r="NZK712"/>
      <c r="NZL712"/>
      <c r="NZM712"/>
      <c r="NZN712"/>
      <c r="NZO712"/>
      <c r="NZP712"/>
      <c r="NZQ712"/>
      <c r="NZR712"/>
      <c r="NZS712"/>
      <c r="NZT712"/>
      <c r="NZU712"/>
      <c r="NZV712"/>
      <c r="NZW712"/>
      <c r="NZX712"/>
      <c r="NZY712"/>
      <c r="NZZ712"/>
      <c r="OAA712"/>
      <c r="OAB712"/>
      <c r="OAC712"/>
      <c r="OAD712"/>
      <c r="OAE712"/>
      <c r="OAF712"/>
      <c r="OAG712"/>
      <c r="OAH712"/>
      <c r="OAI712"/>
      <c r="OAJ712"/>
      <c r="OAK712"/>
      <c r="OAL712"/>
      <c r="OAM712"/>
      <c r="OAN712"/>
      <c r="OAO712"/>
      <c r="OAP712"/>
      <c r="OAQ712"/>
      <c r="OAR712"/>
      <c r="OAS712"/>
      <c r="OAT712"/>
      <c r="OAU712"/>
      <c r="OAV712"/>
      <c r="OAW712"/>
      <c r="OAX712"/>
      <c r="OAY712"/>
      <c r="OAZ712"/>
      <c r="OBA712"/>
      <c r="OBB712"/>
      <c r="OBC712"/>
      <c r="OBD712"/>
      <c r="OBE712"/>
      <c r="OBF712"/>
      <c r="OBG712"/>
      <c r="OBH712"/>
      <c r="OBI712"/>
      <c r="OBJ712"/>
      <c r="OBK712"/>
      <c r="OBL712"/>
      <c r="OBM712"/>
      <c r="OBN712"/>
      <c r="OBO712"/>
      <c r="OBP712"/>
      <c r="OBQ712"/>
      <c r="OBR712"/>
      <c r="OBS712"/>
      <c r="OBT712"/>
      <c r="OBU712"/>
      <c r="OBV712"/>
      <c r="OBW712"/>
      <c r="OBX712"/>
      <c r="OBY712"/>
      <c r="OBZ712"/>
      <c r="OCA712"/>
      <c r="OCB712"/>
      <c r="OCC712"/>
      <c r="OCD712"/>
      <c r="OCE712"/>
      <c r="OCF712"/>
      <c r="OCG712"/>
      <c r="OCH712"/>
      <c r="OCI712"/>
      <c r="OCJ712"/>
      <c r="OCK712"/>
      <c r="OCL712"/>
      <c r="OCM712"/>
      <c r="OCN712"/>
      <c r="OCO712"/>
      <c r="OCP712"/>
      <c r="OCQ712"/>
      <c r="OCR712"/>
      <c r="OCS712"/>
      <c r="OCT712"/>
      <c r="OCU712"/>
      <c r="OCV712"/>
      <c r="OCW712"/>
      <c r="OCX712"/>
      <c r="OCY712"/>
      <c r="OCZ712"/>
      <c r="ODA712"/>
      <c r="ODB712"/>
      <c r="ODC712"/>
      <c r="ODD712"/>
      <c r="ODE712"/>
      <c r="ODF712"/>
      <c r="ODG712"/>
      <c r="ODH712"/>
      <c r="ODI712"/>
      <c r="ODJ712"/>
      <c r="ODK712"/>
      <c r="ODL712"/>
      <c r="ODM712"/>
      <c r="ODN712"/>
      <c r="ODO712"/>
      <c r="ODP712"/>
      <c r="ODQ712"/>
      <c r="ODR712"/>
      <c r="ODS712"/>
      <c r="ODT712"/>
      <c r="ODU712"/>
      <c r="ODV712"/>
      <c r="ODW712"/>
      <c r="ODX712"/>
      <c r="ODY712"/>
      <c r="ODZ712"/>
      <c r="OEA712"/>
      <c r="OEB712"/>
      <c r="OEC712"/>
      <c r="OED712"/>
      <c r="OEE712"/>
      <c r="OEF712"/>
      <c r="OEG712"/>
      <c r="OEH712"/>
      <c r="OEI712"/>
      <c r="OEJ712"/>
      <c r="OEK712"/>
      <c r="OEL712"/>
      <c r="OEM712"/>
      <c r="OEN712"/>
      <c r="OEO712"/>
      <c r="OEP712"/>
      <c r="OEQ712"/>
      <c r="OER712"/>
      <c r="OES712"/>
      <c r="OET712"/>
      <c r="OEU712"/>
      <c r="OEV712"/>
      <c r="OEW712"/>
      <c r="OEX712"/>
      <c r="OEY712"/>
      <c r="OEZ712"/>
      <c r="OFA712"/>
      <c r="OFB712"/>
      <c r="OFC712"/>
      <c r="OFD712"/>
      <c r="OFE712"/>
      <c r="OFF712"/>
      <c r="OFG712"/>
      <c r="OFH712"/>
      <c r="OFI712"/>
      <c r="OFJ712"/>
      <c r="OFK712"/>
      <c r="OFL712"/>
      <c r="OFM712"/>
      <c r="OFN712"/>
      <c r="OFO712"/>
      <c r="OFP712"/>
      <c r="OFQ712"/>
      <c r="OFR712"/>
      <c r="OFS712"/>
      <c r="OFT712"/>
      <c r="OFU712"/>
      <c r="OFV712"/>
      <c r="OFW712"/>
      <c r="OFX712"/>
      <c r="OFY712"/>
      <c r="OFZ712"/>
      <c r="OGA712"/>
      <c r="OGB712"/>
      <c r="OGC712"/>
      <c r="OGD712"/>
      <c r="OGE712"/>
      <c r="OGF712"/>
      <c r="OGG712"/>
      <c r="OGH712"/>
      <c r="OGI712"/>
      <c r="OGJ712"/>
      <c r="OGK712"/>
      <c r="OGL712"/>
      <c r="OGM712"/>
      <c r="OGN712"/>
      <c r="OGO712"/>
      <c r="OGP712"/>
      <c r="OGQ712"/>
      <c r="OGR712"/>
      <c r="OGS712"/>
      <c r="OGT712"/>
      <c r="OGU712"/>
      <c r="OGV712"/>
      <c r="OGW712"/>
      <c r="OGX712"/>
      <c r="OGY712"/>
      <c r="OGZ712"/>
      <c r="OHA712"/>
      <c r="OHB712"/>
      <c r="OHC712"/>
      <c r="OHD712"/>
      <c r="OHE712"/>
      <c r="OHF712"/>
      <c r="OHG712"/>
      <c r="OHH712"/>
      <c r="OHI712"/>
      <c r="OHJ712"/>
      <c r="OHK712"/>
      <c r="OHL712"/>
      <c r="OHM712"/>
      <c r="OHN712"/>
      <c r="OHO712"/>
      <c r="OHP712"/>
      <c r="OHQ712"/>
      <c r="OHR712"/>
      <c r="OHS712"/>
      <c r="OHT712"/>
      <c r="OHU712"/>
      <c r="OHV712"/>
      <c r="OHW712"/>
      <c r="OHX712"/>
      <c r="OHY712"/>
      <c r="OHZ712"/>
      <c r="OIA712"/>
      <c r="OIB712"/>
      <c r="OIC712"/>
      <c r="OID712"/>
      <c r="OIE712"/>
      <c r="OIF712"/>
      <c r="OIG712"/>
      <c r="OIH712"/>
      <c r="OII712"/>
      <c r="OIJ712"/>
      <c r="OIK712"/>
      <c r="OIL712"/>
      <c r="OIM712"/>
      <c r="OIN712"/>
      <c r="OIO712"/>
      <c r="OIP712"/>
      <c r="OIQ712"/>
      <c r="OIR712"/>
      <c r="OIS712"/>
      <c r="OIT712"/>
      <c r="OIU712"/>
      <c r="OIV712"/>
      <c r="OIW712"/>
      <c r="OIX712"/>
      <c r="OIY712"/>
      <c r="OIZ712"/>
      <c r="OJA712"/>
      <c r="OJB712"/>
      <c r="OJC712"/>
      <c r="OJD712"/>
      <c r="OJE712"/>
      <c r="OJF712"/>
      <c r="OJG712"/>
      <c r="OJH712"/>
      <c r="OJI712"/>
      <c r="OJJ712"/>
      <c r="OJK712"/>
      <c r="OJL712"/>
      <c r="OJM712"/>
      <c r="OJN712"/>
      <c r="OJO712"/>
      <c r="OJP712"/>
      <c r="OJQ712"/>
      <c r="OJR712"/>
      <c r="OJS712"/>
      <c r="OJT712"/>
      <c r="OJU712"/>
      <c r="OJV712"/>
      <c r="OJW712"/>
      <c r="OJX712"/>
      <c r="OJY712"/>
      <c r="OJZ712"/>
      <c r="OKA712"/>
      <c r="OKB712"/>
      <c r="OKC712"/>
      <c r="OKD712"/>
      <c r="OKE712"/>
      <c r="OKF712"/>
      <c r="OKG712"/>
      <c r="OKH712"/>
      <c r="OKI712"/>
      <c r="OKJ712"/>
      <c r="OKK712"/>
      <c r="OKL712"/>
      <c r="OKM712"/>
      <c r="OKN712"/>
      <c r="OKO712"/>
      <c r="OKP712"/>
      <c r="OKQ712"/>
      <c r="OKR712"/>
      <c r="OKS712"/>
      <c r="OKT712"/>
      <c r="OKU712"/>
      <c r="OKV712"/>
      <c r="OKW712"/>
      <c r="OKX712"/>
      <c r="OKY712"/>
      <c r="OKZ712"/>
      <c r="OLA712"/>
      <c r="OLB712"/>
      <c r="OLC712"/>
      <c r="OLD712"/>
      <c r="OLE712"/>
      <c r="OLF712"/>
      <c r="OLG712"/>
      <c r="OLH712"/>
      <c r="OLI712"/>
      <c r="OLJ712"/>
      <c r="OLK712"/>
      <c r="OLL712"/>
      <c r="OLM712"/>
      <c r="OLN712"/>
      <c r="OLO712"/>
      <c r="OLP712"/>
      <c r="OLQ712"/>
      <c r="OLR712"/>
      <c r="OLS712"/>
      <c r="OLT712"/>
      <c r="OLU712"/>
      <c r="OLV712"/>
      <c r="OLW712"/>
      <c r="OLX712"/>
      <c r="OLY712"/>
      <c r="OLZ712"/>
      <c r="OMA712"/>
      <c r="OMB712"/>
      <c r="OMC712"/>
      <c r="OMD712"/>
      <c r="OME712"/>
      <c r="OMF712"/>
      <c r="OMG712"/>
      <c r="OMH712"/>
      <c r="OMI712"/>
      <c r="OMJ712"/>
      <c r="OMK712"/>
      <c r="OML712"/>
      <c r="OMM712"/>
      <c r="OMN712"/>
      <c r="OMO712"/>
      <c r="OMP712"/>
      <c r="OMQ712"/>
      <c r="OMR712"/>
      <c r="OMS712"/>
      <c r="OMT712"/>
      <c r="OMU712"/>
      <c r="OMV712"/>
      <c r="OMW712"/>
      <c r="OMX712"/>
      <c r="OMY712"/>
      <c r="OMZ712"/>
      <c r="ONA712"/>
      <c r="ONB712"/>
      <c r="ONC712"/>
      <c r="OND712"/>
      <c r="ONE712"/>
      <c r="ONF712"/>
      <c r="ONG712"/>
      <c r="ONH712"/>
      <c r="ONI712"/>
      <c r="ONJ712"/>
      <c r="ONK712"/>
      <c r="ONL712"/>
      <c r="ONM712"/>
      <c r="ONN712"/>
      <c r="ONO712"/>
      <c r="ONP712"/>
      <c r="ONQ712"/>
      <c r="ONR712"/>
      <c r="ONS712"/>
      <c r="ONT712"/>
      <c r="ONU712"/>
      <c r="ONV712"/>
      <c r="ONW712"/>
      <c r="ONX712"/>
      <c r="ONY712"/>
      <c r="ONZ712"/>
      <c r="OOA712"/>
      <c r="OOB712"/>
      <c r="OOC712"/>
      <c r="OOD712"/>
      <c r="OOE712"/>
      <c r="OOF712"/>
      <c r="OOG712"/>
      <c r="OOH712"/>
      <c r="OOI712"/>
      <c r="OOJ712"/>
      <c r="OOK712"/>
      <c r="OOL712"/>
      <c r="OOM712"/>
      <c r="OON712"/>
      <c r="OOO712"/>
      <c r="OOP712"/>
      <c r="OOQ712"/>
      <c r="OOR712"/>
      <c r="OOS712"/>
      <c r="OOT712"/>
      <c r="OOU712"/>
      <c r="OOV712"/>
      <c r="OOW712"/>
      <c r="OOX712"/>
      <c r="OOY712"/>
      <c r="OOZ712"/>
      <c r="OPA712"/>
      <c r="OPB712"/>
      <c r="OPC712"/>
      <c r="OPD712"/>
      <c r="OPE712"/>
      <c r="OPF712"/>
      <c r="OPG712"/>
      <c r="OPH712"/>
      <c r="OPI712"/>
      <c r="OPJ712"/>
      <c r="OPK712"/>
      <c r="OPL712"/>
      <c r="OPM712"/>
      <c r="OPN712"/>
      <c r="OPO712"/>
      <c r="OPP712"/>
      <c r="OPQ712"/>
      <c r="OPR712"/>
      <c r="OPS712"/>
      <c r="OPT712"/>
      <c r="OPU712"/>
      <c r="OPV712"/>
      <c r="OPW712"/>
      <c r="OPX712"/>
      <c r="OPY712"/>
      <c r="OPZ712"/>
      <c r="OQA712"/>
      <c r="OQB712"/>
      <c r="OQC712"/>
      <c r="OQD712"/>
      <c r="OQE712"/>
      <c r="OQF712"/>
      <c r="OQG712"/>
      <c r="OQH712"/>
      <c r="OQI712"/>
      <c r="OQJ712"/>
      <c r="OQK712"/>
      <c r="OQL712"/>
      <c r="OQM712"/>
      <c r="OQN712"/>
      <c r="OQO712"/>
      <c r="OQP712"/>
      <c r="OQQ712"/>
      <c r="OQR712"/>
      <c r="OQS712"/>
      <c r="OQT712"/>
      <c r="OQU712"/>
      <c r="OQV712"/>
      <c r="OQW712"/>
      <c r="OQX712"/>
      <c r="OQY712"/>
      <c r="OQZ712"/>
      <c r="ORA712"/>
      <c r="ORB712"/>
      <c r="ORC712"/>
      <c r="ORD712"/>
      <c r="ORE712"/>
      <c r="ORF712"/>
      <c r="ORG712"/>
      <c r="ORH712"/>
      <c r="ORI712"/>
      <c r="ORJ712"/>
      <c r="ORK712"/>
      <c r="ORL712"/>
      <c r="ORM712"/>
      <c r="ORN712"/>
      <c r="ORO712"/>
      <c r="ORP712"/>
      <c r="ORQ712"/>
      <c r="ORR712"/>
      <c r="ORS712"/>
      <c r="ORT712"/>
      <c r="ORU712"/>
      <c r="ORV712"/>
      <c r="ORW712"/>
      <c r="ORX712"/>
      <c r="ORY712"/>
      <c r="ORZ712"/>
      <c r="OSA712"/>
      <c r="OSB712"/>
      <c r="OSC712"/>
      <c r="OSD712"/>
      <c r="OSE712"/>
      <c r="OSF712"/>
      <c r="OSG712"/>
      <c r="OSH712"/>
      <c r="OSI712"/>
      <c r="OSJ712"/>
      <c r="OSK712"/>
      <c r="OSL712"/>
      <c r="OSM712"/>
      <c r="OSN712"/>
      <c r="OSO712"/>
      <c r="OSP712"/>
      <c r="OSQ712"/>
      <c r="OSR712"/>
      <c r="OSS712"/>
      <c r="OST712"/>
      <c r="OSU712"/>
      <c r="OSV712"/>
      <c r="OSW712"/>
      <c r="OSX712"/>
      <c r="OSY712"/>
      <c r="OSZ712"/>
      <c r="OTA712"/>
      <c r="OTB712"/>
      <c r="OTC712"/>
      <c r="OTD712"/>
      <c r="OTE712"/>
      <c r="OTF712"/>
      <c r="OTG712"/>
      <c r="OTH712"/>
      <c r="OTI712"/>
      <c r="OTJ712"/>
      <c r="OTK712"/>
      <c r="OTL712"/>
      <c r="OTM712"/>
      <c r="OTN712"/>
      <c r="OTO712"/>
      <c r="OTP712"/>
      <c r="OTQ712"/>
      <c r="OTR712"/>
      <c r="OTS712"/>
      <c r="OTT712"/>
      <c r="OTU712"/>
      <c r="OTV712"/>
      <c r="OTW712"/>
      <c r="OTX712"/>
      <c r="OTY712"/>
      <c r="OTZ712"/>
      <c r="OUA712"/>
      <c r="OUB712"/>
      <c r="OUC712"/>
      <c r="OUD712"/>
      <c r="OUE712"/>
      <c r="OUF712"/>
      <c r="OUG712"/>
      <c r="OUH712"/>
      <c r="OUI712"/>
      <c r="OUJ712"/>
      <c r="OUK712"/>
      <c r="OUL712"/>
      <c r="OUM712"/>
      <c r="OUN712"/>
      <c r="OUO712"/>
      <c r="OUP712"/>
      <c r="OUQ712"/>
      <c r="OUR712"/>
      <c r="OUS712"/>
      <c r="OUT712"/>
      <c r="OUU712"/>
      <c r="OUV712"/>
      <c r="OUW712"/>
      <c r="OUX712"/>
      <c r="OUY712"/>
      <c r="OUZ712"/>
      <c r="OVA712"/>
      <c r="OVB712"/>
      <c r="OVC712"/>
      <c r="OVD712"/>
      <c r="OVE712"/>
      <c r="OVF712"/>
      <c r="OVG712"/>
      <c r="OVH712"/>
      <c r="OVI712"/>
      <c r="OVJ712"/>
      <c r="OVK712"/>
      <c r="OVL712"/>
      <c r="OVM712"/>
      <c r="OVN712"/>
      <c r="OVO712"/>
      <c r="OVP712"/>
      <c r="OVQ712"/>
      <c r="OVR712"/>
      <c r="OVS712"/>
      <c r="OVT712"/>
      <c r="OVU712"/>
      <c r="OVV712"/>
      <c r="OVW712"/>
      <c r="OVX712"/>
      <c r="OVY712"/>
      <c r="OVZ712"/>
      <c r="OWA712"/>
      <c r="OWB712"/>
      <c r="OWC712"/>
      <c r="OWD712"/>
      <c r="OWE712"/>
      <c r="OWF712"/>
      <c r="OWG712"/>
      <c r="OWH712"/>
      <c r="OWI712"/>
      <c r="OWJ712"/>
      <c r="OWK712"/>
      <c r="OWL712"/>
      <c r="OWM712"/>
      <c r="OWN712"/>
      <c r="OWO712"/>
      <c r="OWP712"/>
      <c r="OWQ712"/>
      <c r="OWR712"/>
      <c r="OWS712"/>
      <c r="OWT712"/>
      <c r="OWU712"/>
      <c r="OWV712"/>
      <c r="OWW712"/>
      <c r="OWX712"/>
      <c r="OWY712"/>
      <c r="OWZ712"/>
      <c r="OXA712"/>
      <c r="OXB712"/>
      <c r="OXC712"/>
      <c r="OXD712"/>
      <c r="OXE712"/>
      <c r="OXF712"/>
      <c r="OXG712"/>
      <c r="OXH712"/>
      <c r="OXI712"/>
      <c r="OXJ712"/>
      <c r="OXK712"/>
      <c r="OXL712"/>
      <c r="OXM712"/>
      <c r="OXN712"/>
      <c r="OXO712"/>
      <c r="OXP712"/>
      <c r="OXQ712"/>
      <c r="OXR712"/>
      <c r="OXS712"/>
      <c r="OXT712"/>
      <c r="OXU712"/>
      <c r="OXV712"/>
      <c r="OXW712"/>
      <c r="OXX712"/>
      <c r="OXY712"/>
      <c r="OXZ712"/>
      <c r="OYA712"/>
      <c r="OYB712"/>
      <c r="OYC712"/>
      <c r="OYD712"/>
      <c r="OYE712"/>
      <c r="OYF712"/>
      <c r="OYG712"/>
      <c r="OYH712"/>
      <c r="OYI712"/>
      <c r="OYJ712"/>
      <c r="OYK712"/>
      <c r="OYL712"/>
      <c r="OYM712"/>
      <c r="OYN712"/>
      <c r="OYO712"/>
      <c r="OYP712"/>
      <c r="OYQ712"/>
      <c r="OYR712"/>
      <c r="OYS712"/>
      <c r="OYT712"/>
      <c r="OYU712"/>
      <c r="OYV712"/>
      <c r="OYW712"/>
      <c r="OYX712"/>
      <c r="OYY712"/>
      <c r="OYZ712"/>
      <c r="OZA712"/>
      <c r="OZB712"/>
      <c r="OZC712"/>
      <c r="OZD712"/>
      <c r="OZE712"/>
      <c r="OZF712"/>
      <c r="OZG712"/>
      <c r="OZH712"/>
      <c r="OZI712"/>
      <c r="OZJ712"/>
      <c r="OZK712"/>
      <c r="OZL712"/>
      <c r="OZM712"/>
      <c r="OZN712"/>
      <c r="OZO712"/>
      <c r="OZP712"/>
      <c r="OZQ712"/>
      <c r="OZR712"/>
      <c r="OZS712"/>
      <c r="OZT712"/>
      <c r="OZU712"/>
      <c r="OZV712"/>
      <c r="OZW712"/>
      <c r="OZX712"/>
      <c r="OZY712"/>
      <c r="OZZ712"/>
      <c r="PAA712"/>
      <c r="PAB712"/>
      <c r="PAC712"/>
      <c r="PAD712"/>
      <c r="PAE712"/>
      <c r="PAF712"/>
      <c r="PAG712"/>
      <c r="PAH712"/>
      <c r="PAI712"/>
      <c r="PAJ712"/>
      <c r="PAK712"/>
      <c r="PAL712"/>
      <c r="PAM712"/>
      <c r="PAN712"/>
      <c r="PAO712"/>
      <c r="PAP712"/>
      <c r="PAQ712"/>
      <c r="PAR712"/>
      <c r="PAS712"/>
      <c r="PAT712"/>
      <c r="PAU712"/>
      <c r="PAV712"/>
      <c r="PAW712"/>
      <c r="PAX712"/>
      <c r="PAY712"/>
      <c r="PAZ712"/>
      <c r="PBA712"/>
      <c r="PBB712"/>
      <c r="PBC712"/>
      <c r="PBD712"/>
      <c r="PBE712"/>
      <c r="PBF712"/>
      <c r="PBG712"/>
      <c r="PBH712"/>
      <c r="PBI712"/>
      <c r="PBJ712"/>
      <c r="PBK712"/>
      <c r="PBL712"/>
      <c r="PBM712"/>
      <c r="PBN712"/>
      <c r="PBO712"/>
      <c r="PBP712"/>
      <c r="PBQ712"/>
      <c r="PBR712"/>
      <c r="PBS712"/>
      <c r="PBT712"/>
      <c r="PBU712"/>
      <c r="PBV712"/>
      <c r="PBW712"/>
      <c r="PBX712"/>
      <c r="PBY712"/>
      <c r="PBZ712"/>
      <c r="PCA712"/>
      <c r="PCB712"/>
      <c r="PCC712"/>
      <c r="PCD712"/>
      <c r="PCE712"/>
      <c r="PCF712"/>
      <c r="PCG712"/>
      <c r="PCH712"/>
      <c r="PCI712"/>
      <c r="PCJ712"/>
      <c r="PCK712"/>
      <c r="PCL712"/>
      <c r="PCM712"/>
      <c r="PCN712"/>
      <c r="PCO712"/>
      <c r="PCP712"/>
      <c r="PCQ712"/>
      <c r="PCR712"/>
      <c r="PCS712"/>
      <c r="PCT712"/>
      <c r="PCU712"/>
      <c r="PCV712"/>
      <c r="PCW712"/>
      <c r="PCX712"/>
      <c r="PCY712"/>
      <c r="PCZ712"/>
      <c r="PDA712"/>
      <c r="PDB712"/>
      <c r="PDC712"/>
      <c r="PDD712"/>
      <c r="PDE712"/>
      <c r="PDF712"/>
      <c r="PDG712"/>
      <c r="PDH712"/>
      <c r="PDI712"/>
      <c r="PDJ712"/>
      <c r="PDK712"/>
      <c r="PDL712"/>
      <c r="PDM712"/>
      <c r="PDN712"/>
      <c r="PDO712"/>
      <c r="PDP712"/>
      <c r="PDQ712"/>
      <c r="PDR712"/>
      <c r="PDS712"/>
      <c r="PDT712"/>
      <c r="PDU712"/>
      <c r="PDV712"/>
      <c r="PDW712"/>
      <c r="PDX712"/>
      <c r="PDY712"/>
      <c r="PDZ712"/>
      <c r="PEA712"/>
      <c r="PEB712"/>
      <c r="PEC712"/>
      <c r="PED712"/>
      <c r="PEE712"/>
      <c r="PEF712"/>
      <c r="PEG712"/>
      <c r="PEH712"/>
      <c r="PEI712"/>
      <c r="PEJ712"/>
      <c r="PEK712"/>
      <c r="PEL712"/>
      <c r="PEM712"/>
      <c r="PEN712"/>
      <c r="PEO712"/>
      <c r="PEP712"/>
      <c r="PEQ712"/>
      <c r="PER712"/>
      <c r="PES712"/>
      <c r="PET712"/>
      <c r="PEU712"/>
      <c r="PEV712"/>
      <c r="PEW712"/>
      <c r="PEX712"/>
      <c r="PEY712"/>
      <c r="PEZ712"/>
      <c r="PFA712"/>
      <c r="PFB712"/>
      <c r="PFC712"/>
      <c r="PFD712"/>
      <c r="PFE712"/>
      <c r="PFF712"/>
      <c r="PFG712"/>
      <c r="PFH712"/>
      <c r="PFI712"/>
      <c r="PFJ712"/>
      <c r="PFK712"/>
      <c r="PFL712"/>
      <c r="PFM712"/>
      <c r="PFN712"/>
      <c r="PFO712"/>
      <c r="PFP712"/>
      <c r="PFQ712"/>
      <c r="PFR712"/>
      <c r="PFS712"/>
      <c r="PFT712"/>
      <c r="PFU712"/>
      <c r="PFV712"/>
      <c r="PFW712"/>
      <c r="PFX712"/>
      <c r="PFY712"/>
      <c r="PFZ712"/>
      <c r="PGA712"/>
      <c r="PGB712"/>
      <c r="PGC712"/>
      <c r="PGD712"/>
      <c r="PGE712"/>
      <c r="PGF712"/>
      <c r="PGG712"/>
      <c r="PGH712"/>
      <c r="PGI712"/>
      <c r="PGJ712"/>
      <c r="PGK712"/>
      <c r="PGL712"/>
      <c r="PGM712"/>
      <c r="PGN712"/>
      <c r="PGO712"/>
      <c r="PGP712"/>
      <c r="PGQ712"/>
      <c r="PGR712"/>
      <c r="PGS712"/>
      <c r="PGT712"/>
      <c r="PGU712"/>
      <c r="PGV712"/>
      <c r="PGW712"/>
      <c r="PGX712"/>
      <c r="PGY712"/>
      <c r="PGZ712"/>
      <c r="PHA712"/>
      <c r="PHB712"/>
      <c r="PHC712"/>
      <c r="PHD712"/>
      <c r="PHE712"/>
      <c r="PHF712"/>
      <c r="PHG712"/>
      <c r="PHH712"/>
      <c r="PHI712"/>
      <c r="PHJ712"/>
      <c r="PHK712"/>
      <c r="PHL712"/>
      <c r="PHM712"/>
      <c r="PHN712"/>
      <c r="PHO712"/>
      <c r="PHP712"/>
      <c r="PHQ712"/>
      <c r="PHR712"/>
      <c r="PHS712"/>
      <c r="PHT712"/>
      <c r="PHU712"/>
      <c r="PHV712"/>
      <c r="PHW712"/>
      <c r="PHX712"/>
      <c r="PHY712"/>
      <c r="PHZ712"/>
      <c r="PIA712"/>
      <c r="PIB712"/>
      <c r="PIC712"/>
      <c r="PID712"/>
      <c r="PIE712"/>
      <c r="PIF712"/>
      <c r="PIG712"/>
      <c r="PIH712"/>
      <c r="PII712"/>
      <c r="PIJ712"/>
      <c r="PIK712"/>
      <c r="PIL712"/>
      <c r="PIM712"/>
      <c r="PIN712"/>
      <c r="PIO712"/>
      <c r="PIP712"/>
      <c r="PIQ712"/>
      <c r="PIR712"/>
      <c r="PIS712"/>
      <c r="PIT712"/>
      <c r="PIU712"/>
      <c r="PIV712"/>
      <c r="PIW712"/>
      <c r="PIX712"/>
      <c r="PIY712"/>
      <c r="PIZ712"/>
      <c r="PJA712"/>
      <c r="PJB712"/>
      <c r="PJC712"/>
      <c r="PJD712"/>
      <c r="PJE712"/>
      <c r="PJF712"/>
      <c r="PJG712"/>
      <c r="PJH712"/>
      <c r="PJI712"/>
      <c r="PJJ712"/>
      <c r="PJK712"/>
      <c r="PJL712"/>
      <c r="PJM712"/>
      <c r="PJN712"/>
      <c r="PJO712"/>
      <c r="PJP712"/>
      <c r="PJQ712"/>
      <c r="PJR712"/>
      <c r="PJS712"/>
      <c r="PJT712"/>
      <c r="PJU712"/>
      <c r="PJV712"/>
      <c r="PJW712"/>
      <c r="PJX712"/>
      <c r="PJY712"/>
      <c r="PJZ712"/>
      <c r="PKA712"/>
      <c r="PKB712"/>
      <c r="PKC712"/>
      <c r="PKD712"/>
      <c r="PKE712"/>
      <c r="PKF712"/>
      <c r="PKG712"/>
      <c r="PKH712"/>
      <c r="PKI712"/>
      <c r="PKJ712"/>
      <c r="PKK712"/>
      <c r="PKL712"/>
      <c r="PKM712"/>
      <c r="PKN712"/>
      <c r="PKO712"/>
      <c r="PKP712"/>
      <c r="PKQ712"/>
      <c r="PKR712"/>
      <c r="PKS712"/>
      <c r="PKT712"/>
      <c r="PKU712"/>
      <c r="PKV712"/>
      <c r="PKW712"/>
      <c r="PKX712"/>
      <c r="PKY712"/>
      <c r="PKZ712"/>
      <c r="PLA712"/>
      <c r="PLB712"/>
      <c r="PLC712"/>
      <c r="PLD712"/>
      <c r="PLE712"/>
      <c r="PLF712"/>
      <c r="PLG712"/>
      <c r="PLH712"/>
      <c r="PLI712"/>
      <c r="PLJ712"/>
      <c r="PLK712"/>
      <c r="PLL712"/>
      <c r="PLM712"/>
      <c r="PLN712"/>
      <c r="PLO712"/>
      <c r="PLP712"/>
      <c r="PLQ712"/>
      <c r="PLR712"/>
      <c r="PLS712"/>
      <c r="PLT712"/>
      <c r="PLU712"/>
      <c r="PLV712"/>
      <c r="PLW712"/>
      <c r="PLX712"/>
      <c r="PLY712"/>
      <c r="PLZ712"/>
      <c r="PMA712"/>
      <c r="PMB712"/>
      <c r="PMC712"/>
      <c r="PMD712"/>
      <c r="PME712"/>
      <c r="PMF712"/>
      <c r="PMG712"/>
      <c r="PMH712"/>
      <c r="PMI712"/>
      <c r="PMJ712"/>
      <c r="PMK712"/>
      <c r="PML712"/>
      <c r="PMM712"/>
      <c r="PMN712"/>
      <c r="PMO712"/>
      <c r="PMP712"/>
      <c r="PMQ712"/>
      <c r="PMR712"/>
      <c r="PMS712"/>
      <c r="PMT712"/>
      <c r="PMU712"/>
      <c r="PMV712"/>
      <c r="PMW712"/>
      <c r="PMX712"/>
      <c r="PMY712"/>
      <c r="PMZ712"/>
      <c r="PNA712"/>
      <c r="PNB712"/>
      <c r="PNC712"/>
      <c r="PND712"/>
      <c r="PNE712"/>
      <c r="PNF712"/>
      <c r="PNG712"/>
      <c r="PNH712"/>
      <c r="PNI712"/>
      <c r="PNJ712"/>
      <c r="PNK712"/>
      <c r="PNL712"/>
      <c r="PNM712"/>
      <c r="PNN712"/>
      <c r="PNO712"/>
      <c r="PNP712"/>
      <c r="PNQ712"/>
      <c r="PNR712"/>
      <c r="PNS712"/>
      <c r="PNT712"/>
      <c r="PNU712"/>
      <c r="PNV712"/>
      <c r="PNW712"/>
      <c r="PNX712"/>
      <c r="PNY712"/>
      <c r="PNZ712"/>
      <c r="POA712"/>
      <c r="POB712"/>
      <c r="POC712"/>
      <c r="POD712"/>
      <c r="POE712"/>
      <c r="POF712"/>
      <c r="POG712"/>
      <c r="POH712"/>
      <c r="POI712"/>
      <c r="POJ712"/>
      <c r="POK712"/>
      <c r="POL712"/>
      <c r="POM712"/>
      <c r="PON712"/>
      <c r="POO712"/>
      <c r="POP712"/>
      <c r="POQ712"/>
      <c r="POR712"/>
      <c r="POS712"/>
      <c r="POT712"/>
      <c r="POU712"/>
      <c r="POV712"/>
      <c r="POW712"/>
      <c r="POX712"/>
      <c r="POY712"/>
      <c r="POZ712"/>
      <c r="PPA712"/>
      <c r="PPB712"/>
      <c r="PPC712"/>
      <c r="PPD712"/>
      <c r="PPE712"/>
      <c r="PPF712"/>
      <c r="PPG712"/>
      <c r="PPH712"/>
      <c r="PPI712"/>
      <c r="PPJ712"/>
      <c r="PPK712"/>
      <c r="PPL712"/>
      <c r="PPM712"/>
      <c r="PPN712"/>
      <c r="PPO712"/>
      <c r="PPP712"/>
      <c r="PPQ712"/>
      <c r="PPR712"/>
      <c r="PPS712"/>
      <c r="PPT712"/>
      <c r="PPU712"/>
      <c r="PPV712"/>
      <c r="PPW712"/>
      <c r="PPX712"/>
      <c r="PPY712"/>
      <c r="PPZ712"/>
      <c r="PQA712"/>
      <c r="PQB712"/>
      <c r="PQC712"/>
      <c r="PQD712"/>
      <c r="PQE712"/>
      <c r="PQF712"/>
      <c r="PQG712"/>
      <c r="PQH712"/>
      <c r="PQI712"/>
      <c r="PQJ712"/>
      <c r="PQK712"/>
      <c r="PQL712"/>
      <c r="PQM712"/>
      <c r="PQN712"/>
      <c r="PQO712"/>
      <c r="PQP712"/>
      <c r="PQQ712"/>
      <c r="PQR712"/>
      <c r="PQS712"/>
      <c r="PQT712"/>
      <c r="PQU712"/>
      <c r="PQV712"/>
      <c r="PQW712"/>
      <c r="PQX712"/>
      <c r="PQY712"/>
      <c r="PQZ712"/>
      <c r="PRA712"/>
      <c r="PRB712"/>
      <c r="PRC712"/>
      <c r="PRD712"/>
      <c r="PRE712"/>
      <c r="PRF712"/>
      <c r="PRG712"/>
      <c r="PRH712"/>
      <c r="PRI712"/>
      <c r="PRJ712"/>
      <c r="PRK712"/>
      <c r="PRL712"/>
      <c r="PRM712"/>
      <c r="PRN712"/>
      <c r="PRO712"/>
      <c r="PRP712"/>
      <c r="PRQ712"/>
      <c r="PRR712"/>
      <c r="PRS712"/>
      <c r="PRT712"/>
      <c r="PRU712"/>
      <c r="PRV712"/>
      <c r="PRW712"/>
      <c r="PRX712"/>
      <c r="PRY712"/>
      <c r="PRZ712"/>
      <c r="PSA712"/>
      <c r="PSB712"/>
      <c r="PSC712"/>
      <c r="PSD712"/>
      <c r="PSE712"/>
      <c r="PSF712"/>
      <c r="PSG712"/>
      <c r="PSH712"/>
      <c r="PSI712"/>
      <c r="PSJ712"/>
      <c r="PSK712"/>
      <c r="PSL712"/>
      <c r="PSM712"/>
      <c r="PSN712"/>
      <c r="PSO712"/>
      <c r="PSP712"/>
      <c r="PSQ712"/>
      <c r="PSR712"/>
      <c r="PSS712"/>
      <c r="PST712"/>
      <c r="PSU712"/>
      <c r="PSV712"/>
      <c r="PSW712"/>
      <c r="PSX712"/>
      <c r="PSY712"/>
      <c r="PSZ712"/>
      <c r="PTA712"/>
      <c r="PTB712"/>
      <c r="PTC712"/>
      <c r="PTD712"/>
      <c r="PTE712"/>
      <c r="PTF712"/>
      <c r="PTG712"/>
      <c r="PTH712"/>
      <c r="PTI712"/>
      <c r="PTJ712"/>
      <c r="PTK712"/>
      <c r="PTL712"/>
      <c r="PTM712"/>
      <c r="PTN712"/>
      <c r="PTO712"/>
      <c r="PTP712"/>
      <c r="PTQ712"/>
      <c r="PTR712"/>
      <c r="PTS712"/>
      <c r="PTT712"/>
      <c r="PTU712"/>
      <c r="PTV712"/>
      <c r="PTW712"/>
      <c r="PTX712"/>
      <c r="PTY712"/>
      <c r="PTZ712"/>
      <c r="PUA712"/>
      <c r="PUB712"/>
      <c r="PUC712"/>
      <c r="PUD712"/>
      <c r="PUE712"/>
      <c r="PUF712"/>
      <c r="PUG712"/>
      <c r="PUH712"/>
      <c r="PUI712"/>
      <c r="PUJ712"/>
      <c r="PUK712"/>
      <c r="PUL712"/>
      <c r="PUM712"/>
      <c r="PUN712"/>
      <c r="PUO712"/>
      <c r="PUP712"/>
      <c r="PUQ712"/>
      <c r="PUR712"/>
      <c r="PUS712"/>
      <c r="PUT712"/>
      <c r="PUU712"/>
      <c r="PUV712"/>
      <c r="PUW712"/>
      <c r="PUX712"/>
      <c r="PUY712"/>
      <c r="PUZ712"/>
      <c r="PVA712"/>
      <c r="PVB712"/>
      <c r="PVC712"/>
      <c r="PVD712"/>
      <c r="PVE712"/>
      <c r="PVF712"/>
      <c r="PVG712"/>
      <c r="PVH712"/>
      <c r="PVI712"/>
      <c r="PVJ712"/>
      <c r="PVK712"/>
      <c r="PVL712"/>
      <c r="PVM712"/>
      <c r="PVN712"/>
      <c r="PVO712"/>
      <c r="PVP712"/>
      <c r="PVQ712"/>
      <c r="PVR712"/>
      <c r="PVS712"/>
      <c r="PVT712"/>
      <c r="PVU712"/>
      <c r="PVV712"/>
      <c r="PVW712"/>
      <c r="PVX712"/>
      <c r="PVY712"/>
      <c r="PVZ712"/>
      <c r="PWA712"/>
      <c r="PWB712"/>
      <c r="PWC712"/>
      <c r="PWD712"/>
      <c r="PWE712"/>
      <c r="PWF712"/>
      <c r="PWG712"/>
      <c r="PWH712"/>
      <c r="PWI712"/>
      <c r="PWJ712"/>
      <c r="PWK712"/>
      <c r="PWL712"/>
      <c r="PWM712"/>
      <c r="PWN712"/>
      <c r="PWO712"/>
      <c r="PWP712"/>
      <c r="PWQ712"/>
      <c r="PWR712"/>
      <c r="PWS712"/>
      <c r="PWT712"/>
      <c r="PWU712"/>
      <c r="PWV712"/>
      <c r="PWW712"/>
      <c r="PWX712"/>
      <c r="PWY712"/>
      <c r="PWZ712"/>
      <c r="PXA712"/>
      <c r="PXB712"/>
      <c r="PXC712"/>
      <c r="PXD712"/>
      <c r="PXE712"/>
      <c r="PXF712"/>
      <c r="PXG712"/>
      <c r="PXH712"/>
      <c r="PXI712"/>
      <c r="PXJ712"/>
      <c r="PXK712"/>
      <c r="PXL712"/>
      <c r="PXM712"/>
      <c r="PXN712"/>
      <c r="PXO712"/>
      <c r="PXP712"/>
      <c r="PXQ712"/>
      <c r="PXR712"/>
      <c r="PXS712"/>
      <c r="PXT712"/>
      <c r="PXU712"/>
      <c r="PXV712"/>
      <c r="PXW712"/>
      <c r="PXX712"/>
      <c r="PXY712"/>
      <c r="PXZ712"/>
      <c r="PYA712"/>
      <c r="PYB712"/>
      <c r="PYC712"/>
      <c r="PYD712"/>
      <c r="PYE712"/>
      <c r="PYF712"/>
      <c r="PYG712"/>
      <c r="PYH712"/>
      <c r="PYI712"/>
      <c r="PYJ712"/>
      <c r="PYK712"/>
      <c r="PYL712"/>
      <c r="PYM712"/>
      <c r="PYN712"/>
      <c r="PYO712"/>
      <c r="PYP712"/>
      <c r="PYQ712"/>
      <c r="PYR712"/>
      <c r="PYS712"/>
      <c r="PYT712"/>
      <c r="PYU712"/>
      <c r="PYV712"/>
      <c r="PYW712"/>
      <c r="PYX712"/>
      <c r="PYY712"/>
      <c r="PYZ712"/>
      <c r="PZA712"/>
      <c r="PZB712"/>
      <c r="PZC712"/>
      <c r="PZD712"/>
      <c r="PZE712"/>
      <c r="PZF712"/>
      <c r="PZG712"/>
      <c r="PZH712"/>
      <c r="PZI712"/>
      <c r="PZJ712"/>
      <c r="PZK712"/>
      <c r="PZL712"/>
      <c r="PZM712"/>
      <c r="PZN712"/>
      <c r="PZO712"/>
      <c r="PZP712"/>
      <c r="PZQ712"/>
      <c r="PZR712"/>
      <c r="PZS712"/>
      <c r="PZT712"/>
      <c r="PZU712"/>
      <c r="PZV712"/>
      <c r="PZW712"/>
      <c r="PZX712"/>
      <c r="PZY712"/>
      <c r="PZZ712"/>
      <c r="QAA712"/>
      <c r="QAB712"/>
      <c r="QAC712"/>
      <c r="QAD712"/>
      <c r="QAE712"/>
      <c r="QAF712"/>
      <c r="QAG712"/>
      <c r="QAH712"/>
      <c r="QAI712"/>
      <c r="QAJ712"/>
      <c r="QAK712"/>
      <c r="QAL712"/>
      <c r="QAM712"/>
      <c r="QAN712"/>
      <c r="QAO712"/>
      <c r="QAP712"/>
      <c r="QAQ712"/>
      <c r="QAR712"/>
      <c r="QAS712"/>
      <c r="QAT712"/>
      <c r="QAU712"/>
      <c r="QAV712"/>
      <c r="QAW712"/>
      <c r="QAX712"/>
      <c r="QAY712"/>
      <c r="QAZ712"/>
      <c r="QBA712"/>
      <c r="QBB712"/>
      <c r="QBC712"/>
      <c r="QBD712"/>
      <c r="QBE712"/>
      <c r="QBF712"/>
      <c r="QBG712"/>
      <c r="QBH712"/>
      <c r="QBI712"/>
      <c r="QBJ712"/>
      <c r="QBK712"/>
      <c r="QBL712"/>
      <c r="QBM712"/>
      <c r="QBN712"/>
      <c r="QBO712"/>
      <c r="QBP712"/>
      <c r="QBQ712"/>
      <c r="QBR712"/>
      <c r="QBS712"/>
      <c r="QBT712"/>
      <c r="QBU712"/>
      <c r="QBV712"/>
      <c r="QBW712"/>
      <c r="QBX712"/>
      <c r="QBY712"/>
      <c r="QBZ712"/>
      <c r="QCA712"/>
      <c r="QCB712"/>
      <c r="QCC712"/>
      <c r="QCD712"/>
      <c r="QCE712"/>
      <c r="QCF712"/>
      <c r="QCG712"/>
      <c r="QCH712"/>
      <c r="QCI712"/>
      <c r="QCJ712"/>
      <c r="QCK712"/>
      <c r="QCL712"/>
      <c r="QCM712"/>
      <c r="QCN712"/>
      <c r="QCO712"/>
      <c r="QCP712"/>
      <c r="QCQ712"/>
      <c r="QCR712"/>
      <c r="QCS712"/>
      <c r="QCT712"/>
      <c r="QCU712"/>
      <c r="QCV712"/>
      <c r="QCW712"/>
      <c r="QCX712"/>
      <c r="QCY712"/>
      <c r="QCZ712"/>
      <c r="QDA712"/>
      <c r="QDB712"/>
      <c r="QDC712"/>
      <c r="QDD712"/>
      <c r="QDE712"/>
      <c r="QDF712"/>
      <c r="QDG712"/>
      <c r="QDH712"/>
      <c r="QDI712"/>
      <c r="QDJ712"/>
      <c r="QDK712"/>
      <c r="QDL712"/>
      <c r="QDM712"/>
      <c r="QDN712"/>
      <c r="QDO712"/>
      <c r="QDP712"/>
      <c r="QDQ712"/>
      <c r="QDR712"/>
      <c r="QDS712"/>
      <c r="QDT712"/>
      <c r="QDU712"/>
      <c r="QDV712"/>
      <c r="QDW712"/>
      <c r="QDX712"/>
      <c r="QDY712"/>
      <c r="QDZ712"/>
      <c r="QEA712"/>
      <c r="QEB712"/>
      <c r="QEC712"/>
      <c r="QED712"/>
      <c r="QEE712"/>
      <c r="QEF712"/>
      <c r="QEG712"/>
      <c r="QEH712"/>
      <c r="QEI712"/>
      <c r="QEJ712"/>
      <c r="QEK712"/>
      <c r="QEL712"/>
      <c r="QEM712"/>
      <c r="QEN712"/>
      <c r="QEO712"/>
      <c r="QEP712"/>
      <c r="QEQ712"/>
      <c r="QER712"/>
      <c r="QES712"/>
      <c r="QET712"/>
      <c r="QEU712"/>
      <c r="QEV712"/>
      <c r="QEW712"/>
      <c r="QEX712"/>
      <c r="QEY712"/>
      <c r="QEZ712"/>
      <c r="QFA712"/>
      <c r="QFB712"/>
      <c r="QFC712"/>
      <c r="QFD712"/>
      <c r="QFE712"/>
      <c r="QFF712"/>
      <c r="QFG712"/>
      <c r="QFH712"/>
      <c r="QFI712"/>
      <c r="QFJ712"/>
      <c r="QFK712"/>
      <c r="QFL712"/>
      <c r="QFM712"/>
      <c r="QFN712"/>
      <c r="QFO712"/>
      <c r="QFP712"/>
      <c r="QFQ712"/>
      <c r="QFR712"/>
      <c r="QFS712"/>
      <c r="QFT712"/>
      <c r="QFU712"/>
      <c r="QFV712"/>
      <c r="QFW712"/>
      <c r="QFX712"/>
      <c r="QFY712"/>
      <c r="QFZ712"/>
      <c r="QGA712"/>
      <c r="QGB712"/>
      <c r="QGC712"/>
      <c r="QGD712"/>
      <c r="QGE712"/>
      <c r="QGF712"/>
      <c r="QGG712"/>
      <c r="QGH712"/>
      <c r="QGI712"/>
      <c r="QGJ712"/>
      <c r="QGK712"/>
      <c r="QGL712"/>
      <c r="QGM712"/>
      <c r="QGN712"/>
      <c r="QGO712"/>
      <c r="QGP712"/>
      <c r="QGQ712"/>
      <c r="QGR712"/>
      <c r="QGS712"/>
      <c r="QGT712"/>
      <c r="QGU712"/>
      <c r="QGV712"/>
      <c r="QGW712"/>
      <c r="QGX712"/>
      <c r="QGY712"/>
      <c r="QGZ712"/>
      <c r="QHA712"/>
      <c r="QHB712"/>
      <c r="QHC712"/>
      <c r="QHD712"/>
      <c r="QHE712"/>
      <c r="QHF712"/>
      <c r="QHG712"/>
      <c r="QHH712"/>
      <c r="QHI712"/>
      <c r="QHJ712"/>
      <c r="QHK712"/>
      <c r="QHL712"/>
      <c r="QHM712"/>
      <c r="QHN712"/>
      <c r="QHO712"/>
      <c r="QHP712"/>
      <c r="QHQ712"/>
      <c r="QHR712"/>
      <c r="QHS712"/>
      <c r="QHT712"/>
      <c r="QHU712"/>
      <c r="QHV712"/>
      <c r="QHW712"/>
      <c r="QHX712"/>
      <c r="QHY712"/>
      <c r="QHZ712"/>
      <c r="QIA712"/>
      <c r="QIB712"/>
      <c r="QIC712"/>
      <c r="QID712"/>
      <c r="QIE712"/>
      <c r="QIF712"/>
      <c r="QIG712"/>
      <c r="QIH712"/>
      <c r="QII712"/>
      <c r="QIJ712"/>
      <c r="QIK712"/>
      <c r="QIL712"/>
      <c r="QIM712"/>
      <c r="QIN712"/>
      <c r="QIO712"/>
      <c r="QIP712"/>
      <c r="QIQ712"/>
      <c r="QIR712"/>
      <c r="QIS712"/>
      <c r="QIT712"/>
      <c r="QIU712"/>
      <c r="QIV712"/>
      <c r="QIW712"/>
      <c r="QIX712"/>
      <c r="QIY712"/>
      <c r="QIZ712"/>
      <c r="QJA712"/>
      <c r="QJB712"/>
      <c r="QJC712"/>
      <c r="QJD712"/>
      <c r="QJE712"/>
      <c r="QJF712"/>
      <c r="QJG712"/>
      <c r="QJH712"/>
      <c r="QJI712"/>
      <c r="QJJ712"/>
      <c r="QJK712"/>
      <c r="QJL712"/>
      <c r="QJM712"/>
      <c r="QJN712"/>
      <c r="QJO712"/>
      <c r="QJP712"/>
      <c r="QJQ712"/>
      <c r="QJR712"/>
      <c r="QJS712"/>
      <c r="QJT712"/>
      <c r="QJU712"/>
      <c r="QJV712"/>
      <c r="QJW712"/>
      <c r="QJX712"/>
      <c r="QJY712"/>
      <c r="QJZ712"/>
      <c r="QKA712"/>
      <c r="QKB712"/>
      <c r="QKC712"/>
      <c r="QKD712"/>
      <c r="QKE712"/>
      <c r="QKF712"/>
      <c r="QKG712"/>
      <c r="QKH712"/>
      <c r="QKI712"/>
      <c r="QKJ712"/>
      <c r="QKK712"/>
      <c r="QKL712"/>
      <c r="QKM712"/>
      <c r="QKN712"/>
      <c r="QKO712"/>
      <c r="QKP712"/>
      <c r="QKQ712"/>
      <c r="QKR712"/>
      <c r="QKS712"/>
      <c r="QKT712"/>
      <c r="QKU712"/>
      <c r="QKV712"/>
      <c r="QKW712"/>
      <c r="QKX712"/>
      <c r="QKY712"/>
      <c r="QKZ712"/>
      <c r="QLA712"/>
      <c r="QLB712"/>
      <c r="QLC712"/>
      <c r="QLD712"/>
      <c r="QLE712"/>
      <c r="QLF712"/>
      <c r="QLG712"/>
      <c r="QLH712"/>
      <c r="QLI712"/>
      <c r="QLJ712"/>
      <c r="QLK712"/>
      <c r="QLL712"/>
      <c r="QLM712"/>
      <c r="QLN712"/>
      <c r="QLO712"/>
      <c r="QLP712"/>
      <c r="QLQ712"/>
      <c r="QLR712"/>
      <c r="QLS712"/>
      <c r="QLT712"/>
      <c r="QLU712"/>
      <c r="QLV712"/>
      <c r="QLW712"/>
      <c r="QLX712"/>
      <c r="QLY712"/>
      <c r="QLZ712"/>
      <c r="QMA712"/>
      <c r="QMB712"/>
      <c r="QMC712"/>
      <c r="QMD712"/>
      <c r="QME712"/>
      <c r="QMF712"/>
      <c r="QMG712"/>
      <c r="QMH712"/>
      <c r="QMI712"/>
      <c r="QMJ712"/>
      <c r="QMK712"/>
      <c r="QML712"/>
      <c r="QMM712"/>
      <c r="QMN712"/>
      <c r="QMO712"/>
      <c r="QMP712"/>
      <c r="QMQ712"/>
      <c r="QMR712"/>
      <c r="QMS712"/>
      <c r="QMT712"/>
      <c r="QMU712"/>
      <c r="QMV712"/>
      <c r="QMW712"/>
      <c r="QMX712"/>
      <c r="QMY712"/>
      <c r="QMZ712"/>
      <c r="QNA712"/>
      <c r="QNB712"/>
      <c r="QNC712"/>
      <c r="QND712"/>
      <c r="QNE712"/>
      <c r="QNF712"/>
      <c r="QNG712"/>
      <c r="QNH712"/>
      <c r="QNI712"/>
      <c r="QNJ712"/>
      <c r="QNK712"/>
      <c r="QNL712"/>
      <c r="QNM712"/>
      <c r="QNN712"/>
      <c r="QNO712"/>
      <c r="QNP712"/>
      <c r="QNQ712"/>
      <c r="QNR712"/>
      <c r="QNS712"/>
      <c r="QNT712"/>
      <c r="QNU712"/>
      <c r="QNV712"/>
      <c r="QNW712"/>
      <c r="QNX712"/>
      <c r="QNY712"/>
      <c r="QNZ712"/>
      <c r="QOA712"/>
      <c r="QOB712"/>
      <c r="QOC712"/>
      <c r="QOD712"/>
      <c r="QOE712"/>
      <c r="QOF712"/>
      <c r="QOG712"/>
      <c r="QOH712"/>
      <c r="QOI712"/>
      <c r="QOJ712"/>
      <c r="QOK712"/>
      <c r="QOL712"/>
      <c r="QOM712"/>
      <c r="QON712"/>
      <c r="QOO712"/>
      <c r="QOP712"/>
      <c r="QOQ712"/>
      <c r="QOR712"/>
      <c r="QOS712"/>
      <c r="QOT712"/>
      <c r="QOU712"/>
      <c r="QOV712"/>
      <c r="QOW712"/>
      <c r="QOX712"/>
      <c r="QOY712"/>
      <c r="QOZ712"/>
      <c r="QPA712"/>
      <c r="QPB712"/>
      <c r="QPC712"/>
      <c r="QPD712"/>
      <c r="QPE712"/>
      <c r="QPF712"/>
      <c r="QPG712"/>
      <c r="QPH712"/>
      <c r="QPI712"/>
      <c r="QPJ712"/>
      <c r="QPK712"/>
      <c r="QPL712"/>
      <c r="QPM712"/>
      <c r="QPN712"/>
      <c r="QPO712"/>
      <c r="QPP712"/>
      <c r="QPQ712"/>
      <c r="QPR712"/>
      <c r="QPS712"/>
      <c r="QPT712"/>
      <c r="QPU712"/>
      <c r="QPV712"/>
      <c r="QPW712"/>
      <c r="QPX712"/>
      <c r="QPY712"/>
      <c r="QPZ712"/>
      <c r="QQA712"/>
      <c r="QQB712"/>
      <c r="QQC712"/>
      <c r="QQD712"/>
      <c r="QQE712"/>
      <c r="QQF712"/>
      <c r="QQG712"/>
      <c r="QQH712"/>
      <c r="QQI712"/>
      <c r="QQJ712"/>
      <c r="QQK712"/>
      <c r="QQL712"/>
      <c r="QQM712"/>
      <c r="QQN712"/>
      <c r="QQO712"/>
      <c r="QQP712"/>
      <c r="QQQ712"/>
      <c r="QQR712"/>
      <c r="QQS712"/>
      <c r="QQT712"/>
      <c r="QQU712"/>
      <c r="QQV712"/>
      <c r="QQW712"/>
      <c r="QQX712"/>
      <c r="QQY712"/>
      <c r="QQZ712"/>
      <c r="QRA712"/>
      <c r="QRB712"/>
      <c r="QRC712"/>
      <c r="QRD712"/>
      <c r="QRE712"/>
      <c r="QRF712"/>
      <c r="QRG712"/>
      <c r="QRH712"/>
      <c r="QRI712"/>
      <c r="QRJ712"/>
      <c r="QRK712"/>
      <c r="QRL712"/>
      <c r="QRM712"/>
      <c r="QRN712"/>
      <c r="QRO712"/>
      <c r="QRP712"/>
      <c r="QRQ712"/>
      <c r="QRR712"/>
      <c r="QRS712"/>
      <c r="QRT712"/>
      <c r="QRU712"/>
      <c r="QRV712"/>
      <c r="QRW712"/>
      <c r="QRX712"/>
      <c r="QRY712"/>
      <c r="QRZ712"/>
      <c r="QSA712"/>
      <c r="QSB712"/>
      <c r="QSC712"/>
      <c r="QSD712"/>
      <c r="QSE712"/>
      <c r="QSF712"/>
      <c r="QSG712"/>
      <c r="QSH712"/>
      <c r="QSI712"/>
      <c r="QSJ712"/>
      <c r="QSK712"/>
      <c r="QSL712"/>
      <c r="QSM712"/>
      <c r="QSN712"/>
      <c r="QSO712"/>
      <c r="QSP712"/>
      <c r="QSQ712"/>
      <c r="QSR712"/>
      <c r="QSS712"/>
      <c r="QST712"/>
      <c r="QSU712"/>
      <c r="QSV712"/>
      <c r="QSW712"/>
      <c r="QSX712"/>
      <c r="QSY712"/>
      <c r="QSZ712"/>
      <c r="QTA712"/>
      <c r="QTB712"/>
      <c r="QTC712"/>
      <c r="QTD712"/>
      <c r="QTE712"/>
      <c r="QTF712"/>
      <c r="QTG712"/>
      <c r="QTH712"/>
      <c r="QTI712"/>
      <c r="QTJ712"/>
      <c r="QTK712"/>
      <c r="QTL712"/>
      <c r="QTM712"/>
      <c r="QTN712"/>
      <c r="QTO712"/>
      <c r="QTP712"/>
      <c r="QTQ712"/>
      <c r="QTR712"/>
      <c r="QTS712"/>
      <c r="QTT712"/>
      <c r="QTU712"/>
      <c r="QTV712"/>
      <c r="QTW712"/>
      <c r="QTX712"/>
      <c r="QTY712"/>
      <c r="QTZ712"/>
      <c r="QUA712"/>
      <c r="QUB712"/>
      <c r="QUC712"/>
      <c r="QUD712"/>
      <c r="QUE712"/>
      <c r="QUF712"/>
      <c r="QUG712"/>
      <c r="QUH712"/>
      <c r="QUI712"/>
      <c r="QUJ712"/>
      <c r="QUK712"/>
      <c r="QUL712"/>
      <c r="QUM712"/>
      <c r="QUN712"/>
      <c r="QUO712"/>
      <c r="QUP712"/>
      <c r="QUQ712"/>
      <c r="QUR712"/>
      <c r="QUS712"/>
      <c r="QUT712"/>
      <c r="QUU712"/>
      <c r="QUV712"/>
      <c r="QUW712"/>
      <c r="QUX712"/>
      <c r="QUY712"/>
      <c r="QUZ712"/>
      <c r="QVA712"/>
      <c r="QVB712"/>
      <c r="QVC712"/>
      <c r="QVD712"/>
      <c r="QVE712"/>
      <c r="QVF712"/>
      <c r="QVG712"/>
      <c r="QVH712"/>
      <c r="QVI712"/>
      <c r="QVJ712"/>
      <c r="QVK712"/>
      <c r="QVL712"/>
      <c r="QVM712"/>
      <c r="QVN712"/>
      <c r="QVO712"/>
      <c r="QVP712"/>
      <c r="QVQ712"/>
      <c r="QVR712"/>
      <c r="QVS712"/>
      <c r="QVT712"/>
      <c r="QVU712"/>
      <c r="QVV712"/>
      <c r="QVW712"/>
      <c r="QVX712"/>
      <c r="QVY712"/>
      <c r="QVZ712"/>
      <c r="QWA712"/>
      <c r="QWB712"/>
      <c r="QWC712"/>
      <c r="QWD712"/>
      <c r="QWE712"/>
      <c r="QWF712"/>
      <c r="QWG712"/>
      <c r="QWH712"/>
      <c r="QWI712"/>
      <c r="QWJ712"/>
      <c r="QWK712"/>
      <c r="QWL712"/>
      <c r="QWM712"/>
      <c r="QWN712"/>
      <c r="QWO712"/>
      <c r="QWP712"/>
      <c r="QWQ712"/>
      <c r="QWR712"/>
      <c r="QWS712"/>
      <c r="QWT712"/>
      <c r="QWU712"/>
      <c r="QWV712"/>
      <c r="QWW712"/>
      <c r="QWX712"/>
      <c r="QWY712"/>
      <c r="QWZ712"/>
      <c r="QXA712"/>
      <c r="QXB712"/>
      <c r="QXC712"/>
      <c r="QXD712"/>
      <c r="QXE712"/>
      <c r="QXF712"/>
      <c r="QXG712"/>
      <c r="QXH712"/>
      <c r="QXI712"/>
      <c r="QXJ712"/>
      <c r="QXK712"/>
      <c r="QXL712"/>
      <c r="QXM712"/>
      <c r="QXN712"/>
      <c r="QXO712"/>
      <c r="QXP712"/>
      <c r="QXQ712"/>
      <c r="QXR712"/>
      <c r="QXS712"/>
      <c r="QXT712"/>
      <c r="QXU712"/>
      <c r="QXV712"/>
      <c r="QXW712"/>
      <c r="QXX712"/>
      <c r="QXY712"/>
      <c r="QXZ712"/>
      <c r="QYA712"/>
      <c r="QYB712"/>
      <c r="QYC712"/>
      <c r="QYD712"/>
      <c r="QYE712"/>
      <c r="QYF712"/>
      <c r="QYG712"/>
      <c r="QYH712"/>
      <c r="QYI712"/>
      <c r="QYJ712"/>
      <c r="QYK712"/>
      <c r="QYL712"/>
      <c r="QYM712"/>
      <c r="QYN712"/>
      <c r="QYO712"/>
      <c r="QYP712"/>
      <c r="QYQ712"/>
      <c r="QYR712"/>
      <c r="QYS712"/>
      <c r="QYT712"/>
      <c r="QYU712"/>
      <c r="QYV712"/>
      <c r="QYW712"/>
      <c r="QYX712"/>
      <c r="QYY712"/>
      <c r="QYZ712"/>
      <c r="QZA712"/>
      <c r="QZB712"/>
      <c r="QZC712"/>
      <c r="QZD712"/>
      <c r="QZE712"/>
      <c r="QZF712"/>
      <c r="QZG712"/>
      <c r="QZH712"/>
      <c r="QZI712"/>
      <c r="QZJ712"/>
      <c r="QZK712"/>
      <c r="QZL712"/>
      <c r="QZM712"/>
      <c r="QZN712"/>
      <c r="QZO712"/>
      <c r="QZP712"/>
      <c r="QZQ712"/>
      <c r="QZR712"/>
      <c r="QZS712"/>
      <c r="QZT712"/>
      <c r="QZU712"/>
      <c r="QZV712"/>
      <c r="QZW712"/>
      <c r="QZX712"/>
      <c r="QZY712"/>
      <c r="QZZ712"/>
      <c r="RAA712"/>
      <c r="RAB712"/>
      <c r="RAC712"/>
      <c r="RAD712"/>
      <c r="RAE712"/>
      <c r="RAF712"/>
      <c r="RAG712"/>
      <c r="RAH712"/>
      <c r="RAI712"/>
      <c r="RAJ712"/>
      <c r="RAK712"/>
      <c r="RAL712"/>
      <c r="RAM712"/>
      <c r="RAN712"/>
      <c r="RAO712"/>
      <c r="RAP712"/>
      <c r="RAQ712"/>
      <c r="RAR712"/>
      <c r="RAS712"/>
      <c r="RAT712"/>
      <c r="RAU712"/>
      <c r="RAV712"/>
      <c r="RAW712"/>
      <c r="RAX712"/>
      <c r="RAY712"/>
      <c r="RAZ712"/>
      <c r="RBA712"/>
      <c r="RBB712"/>
      <c r="RBC712"/>
      <c r="RBD712"/>
      <c r="RBE712"/>
      <c r="RBF712"/>
      <c r="RBG712"/>
      <c r="RBH712"/>
      <c r="RBI712"/>
      <c r="RBJ712"/>
      <c r="RBK712"/>
      <c r="RBL712"/>
      <c r="RBM712"/>
      <c r="RBN712"/>
      <c r="RBO712"/>
      <c r="RBP712"/>
      <c r="RBQ712"/>
      <c r="RBR712"/>
      <c r="RBS712"/>
      <c r="RBT712"/>
      <c r="RBU712"/>
      <c r="RBV712"/>
      <c r="RBW712"/>
      <c r="RBX712"/>
      <c r="RBY712"/>
      <c r="RBZ712"/>
      <c r="RCA712"/>
      <c r="RCB712"/>
      <c r="RCC712"/>
      <c r="RCD712"/>
      <c r="RCE712"/>
      <c r="RCF712"/>
      <c r="RCG712"/>
      <c r="RCH712"/>
      <c r="RCI712"/>
      <c r="RCJ712"/>
      <c r="RCK712"/>
      <c r="RCL712"/>
      <c r="RCM712"/>
      <c r="RCN712"/>
      <c r="RCO712"/>
      <c r="RCP712"/>
      <c r="RCQ712"/>
      <c r="RCR712"/>
      <c r="RCS712"/>
      <c r="RCT712"/>
      <c r="RCU712"/>
      <c r="RCV712"/>
      <c r="RCW712"/>
      <c r="RCX712"/>
      <c r="RCY712"/>
      <c r="RCZ712"/>
      <c r="RDA712"/>
      <c r="RDB712"/>
      <c r="RDC712"/>
      <c r="RDD712"/>
      <c r="RDE712"/>
      <c r="RDF712"/>
      <c r="RDG712"/>
      <c r="RDH712"/>
      <c r="RDI712"/>
      <c r="RDJ712"/>
      <c r="RDK712"/>
      <c r="RDL712"/>
      <c r="RDM712"/>
      <c r="RDN712"/>
      <c r="RDO712"/>
      <c r="RDP712"/>
      <c r="RDQ712"/>
      <c r="RDR712"/>
      <c r="RDS712"/>
      <c r="RDT712"/>
      <c r="RDU712"/>
      <c r="RDV712"/>
      <c r="RDW712"/>
      <c r="RDX712"/>
      <c r="RDY712"/>
      <c r="RDZ712"/>
      <c r="REA712"/>
      <c r="REB712"/>
      <c r="REC712"/>
      <c r="RED712"/>
      <c r="REE712"/>
      <c r="REF712"/>
      <c r="REG712"/>
      <c r="REH712"/>
      <c r="REI712"/>
      <c r="REJ712"/>
      <c r="REK712"/>
      <c r="REL712"/>
      <c r="REM712"/>
      <c r="REN712"/>
      <c r="REO712"/>
      <c r="REP712"/>
      <c r="REQ712"/>
      <c r="RER712"/>
      <c r="RES712"/>
      <c r="RET712"/>
      <c r="REU712"/>
      <c r="REV712"/>
      <c r="REW712"/>
      <c r="REX712"/>
      <c r="REY712"/>
      <c r="REZ712"/>
      <c r="RFA712"/>
      <c r="RFB712"/>
      <c r="RFC712"/>
      <c r="RFD712"/>
      <c r="RFE712"/>
      <c r="RFF712"/>
      <c r="RFG712"/>
      <c r="RFH712"/>
      <c r="RFI712"/>
      <c r="RFJ712"/>
      <c r="RFK712"/>
      <c r="RFL712"/>
      <c r="RFM712"/>
      <c r="RFN712"/>
      <c r="RFO712"/>
      <c r="RFP712"/>
      <c r="RFQ712"/>
      <c r="RFR712"/>
      <c r="RFS712"/>
      <c r="RFT712"/>
      <c r="RFU712"/>
      <c r="RFV712"/>
      <c r="RFW712"/>
      <c r="RFX712"/>
      <c r="RFY712"/>
      <c r="RFZ712"/>
      <c r="RGA712"/>
      <c r="RGB712"/>
      <c r="RGC712"/>
      <c r="RGD712"/>
      <c r="RGE712"/>
      <c r="RGF712"/>
      <c r="RGG712"/>
      <c r="RGH712"/>
      <c r="RGI712"/>
      <c r="RGJ712"/>
      <c r="RGK712"/>
      <c r="RGL712"/>
      <c r="RGM712"/>
      <c r="RGN712"/>
      <c r="RGO712"/>
      <c r="RGP712"/>
      <c r="RGQ712"/>
      <c r="RGR712"/>
      <c r="RGS712"/>
      <c r="RGT712"/>
      <c r="RGU712"/>
      <c r="RGV712"/>
      <c r="RGW712"/>
      <c r="RGX712"/>
      <c r="RGY712"/>
      <c r="RGZ712"/>
      <c r="RHA712"/>
      <c r="RHB712"/>
      <c r="RHC712"/>
      <c r="RHD712"/>
      <c r="RHE712"/>
      <c r="RHF712"/>
      <c r="RHG712"/>
      <c r="RHH712"/>
      <c r="RHI712"/>
      <c r="RHJ712"/>
      <c r="RHK712"/>
      <c r="RHL712"/>
      <c r="RHM712"/>
      <c r="RHN712"/>
      <c r="RHO712"/>
      <c r="RHP712"/>
      <c r="RHQ712"/>
      <c r="RHR712"/>
      <c r="RHS712"/>
      <c r="RHT712"/>
      <c r="RHU712"/>
      <c r="RHV712"/>
      <c r="RHW712"/>
      <c r="RHX712"/>
      <c r="RHY712"/>
      <c r="RHZ712"/>
      <c r="RIA712"/>
      <c r="RIB712"/>
      <c r="RIC712"/>
      <c r="RID712"/>
      <c r="RIE712"/>
      <c r="RIF712"/>
      <c r="RIG712"/>
      <c r="RIH712"/>
      <c r="RII712"/>
      <c r="RIJ712"/>
      <c r="RIK712"/>
      <c r="RIL712"/>
      <c r="RIM712"/>
      <c r="RIN712"/>
      <c r="RIO712"/>
      <c r="RIP712"/>
      <c r="RIQ712"/>
      <c r="RIR712"/>
      <c r="RIS712"/>
      <c r="RIT712"/>
      <c r="RIU712"/>
      <c r="RIV712"/>
      <c r="RIW712"/>
      <c r="RIX712"/>
      <c r="RIY712"/>
      <c r="RIZ712"/>
      <c r="RJA712"/>
      <c r="RJB712"/>
      <c r="RJC712"/>
      <c r="RJD712"/>
      <c r="RJE712"/>
      <c r="RJF712"/>
      <c r="RJG712"/>
      <c r="RJH712"/>
      <c r="RJI712"/>
      <c r="RJJ712"/>
      <c r="RJK712"/>
      <c r="RJL712"/>
      <c r="RJM712"/>
      <c r="RJN712"/>
      <c r="RJO712"/>
      <c r="RJP712"/>
      <c r="RJQ712"/>
      <c r="RJR712"/>
      <c r="RJS712"/>
      <c r="RJT712"/>
      <c r="RJU712"/>
      <c r="RJV712"/>
      <c r="RJW712"/>
      <c r="RJX712"/>
      <c r="RJY712"/>
      <c r="RJZ712"/>
      <c r="RKA712"/>
      <c r="RKB712"/>
      <c r="RKC712"/>
      <c r="RKD712"/>
      <c r="RKE712"/>
      <c r="RKF712"/>
      <c r="RKG712"/>
      <c r="RKH712"/>
      <c r="RKI712"/>
      <c r="RKJ712"/>
      <c r="RKK712"/>
      <c r="RKL712"/>
      <c r="RKM712"/>
      <c r="RKN712"/>
      <c r="RKO712"/>
      <c r="RKP712"/>
      <c r="RKQ712"/>
      <c r="RKR712"/>
      <c r="RKS712"/>
      <c r="RKT712"/>
      <c r="RKU712"/>
      <c r="RKV712"/>
      <c r="RKW712"/>
      <c r="RKX712"/>
      <c r="RKY712"/>
      <c r="RKZ712"/>
      <c r="RLA712"/>
      <c r="RLB712"/>
      <c r="RLC712"/>
      <c r="RLD712"/>
      <c r="RLE712"/>
      <c r="RLF712"/>
      <c r="RLG712"/>
      <c r="RLH712"/>
      <c r="RLI712"/>
      <c r="RLJ712"/>
      <c r="RLK712"/>
      <c r="RLL712"/>
      <c r="RLM712"/>
      <c r="RLN712"/>
      <c r="RLO712"/>
      <c r="RLP712"/>
      <c r="RLQ712"/>
      <c r="RLR712"/>
      <c r="RLS712"/>
      <c r="RLT712"/>
      <c r="RLU712"/>
      <c r="RLV712"/>
      <c r="RLW712"/>
      <c r="RLX712"/>
      <c r="RLY712"/>
      <c r="RLZ712"/>
      <c r="RMA712"/>
      <c r="RMB712"/>
      <c r="RMC712"/>
      <c r="RMD712"/>
      <c r="RME712"/>
      <c r="RMF712"/>
      <c r="RMG712"/>
      <c r="RMH712"/>
      <c r="RMI712"/>
      <c r="RMJ712"/>
      <c r="RMK712"/>
      <c r="RML712"/>
      <c r="RMM712"/>
      <c r="RMN712"/>
      <c r="RMO712"/>
      <c r="RMP712"/>
      <c r="RMQ712"/>
      <c r="RMR712"/>
      <c r="RMS712"/>
      <c r="RMT712"/>
      <c r="RMU712"/>
      <c r="RMV712"/>
      <c r="RMW712"/>
      <c r="RMX712"/>
      <c r="RMY712"/>
      <c r="RMZ712"/>
      <c r="RNA712"/>
      <c r="RNB712"/>
      <c r="RNC712"/>
      <c r="RND712"/>
      <c r="RNE712"/>
      <c r="RNF712"/>
      <c r="RNG712"/>
      <c r="RNH712"/>
      <c r="RNI712"/>
      <c r="RNJ712"/>
      <c r="RNK712"/>
      <c r="RNL712"/>
      <c r="RNM712"/>
      <c r="RNN712"/>
      <c r="RNO712"/>
      <c r="RNP712"/>
      <c r="RNQ712"/>
      <c r="RNR712"/>
      <c r="RNS712"/>
      <c r="RNT712"/>
      <c r="RNU712"/>
      <c r="RNV712"/>
      <c r="RNW712"/>
      <c r="RNX712"/>
      <c r="RNY712"/>
      <c r="RNZ712"/>
      <c r="ROA712"/>
      <c r="ROB712"/>
      <c r="ROC712"/>
      <c r="ROD712"/>
      <c r="ROE712"/>
      <c r="ROF712"/>
      <c r="ROG712"/>
      <c r="ROH712"/>
      <c r="ROI712"/>
      <c r="ROJ712"/>
      <c r="ROK712"/>
      <c r="ROL712"/>
      <c r="ROM712"/>
      <c r="RON712"/>
      <c r="ROO712"/>
      <c r="ROP712"/>
      <c r="ROQ712"/>
      <c r="ROR712"/>
      <c r="ROS712"/>
      <c r="ROT712"/>
      <c r="ROU712"/>
      <c r="ROV712"/>
      <c r="ROW712"/>
      <c r="ROX712"/>
      <c r="ROY712"/>
      <c r="ROZ712"/>
      <c r="RPA712"/>
      <c r="RPB712"/>
      <c r="RPC712"/>
      <c r="RPD712"/>
      <c r="RPE712"/>
      <c r="RPF712"/>
      <c r="RPG712"/>
      <c r="RPH712"/>
      <c r="RPI712"/>
      <c r="RPJ712"/>
      <c r="RPK712"/>
      <c r="RPL712"/>
      <c r="RPM712"/>
      <c r="RPN712"/>
      <c r="RPO712"/>
      <c r="RPP712"/>
      <c r="RPQ712"/>
      <c r="RPR712"/>
      <c r="RPS712"/>
      <c r="RPT712"/>
      <c r="RPU712"/>
      <c r="RPV712"/>
      <c r="RPW712"/>
      <c r="RPX712"/>
      <c r="RPY712"/>
      <c r="RPZ712"/>
      <c r="RQA712"/>
      <c r="RQB712"/>
      <c r="RQC712"/>
      <c r="RQD712"/>
      <c r="RQE712"/>
      <c r="RQF712"/>
      <c r="RQG712"/>
      <c r="RQH712"/>
      <c r="RQI712"/>
      <c r="RQJ712"/>
      <c r="RQK712"/>
      <c r="RQL712"/>
      <c r="RQM712"/>
      <c r="RQN712"/>
      <c r="RQO712"/>
      <c r="RQP712"/>
      <c r="RQQ712"/>
      <c r="RQR712"/>
      <c r="RQS712"/>
      <c r="RQT712"/>
      <c r="RQU712"/>
      <c r="RQV712"/>
      <c r="RQW712"/>
      <c r="RQX712"/>
      <c r="RQY712"/>
      <c r="RQZ712"/>
      <c r="RRA712"/>
      <c r="RRB712"/>
      <c r="RRC712"/>
      <c r="RRD712"/>
      <c r="RRE712"/>
      <c r="RRF712"/>
      <c r="RRG712"/>
      <c r="RRH712"/>
      <c r="RRI712"/>
      <c r="RRJ712"/>
      <c r="RRK712"/>
      <c r="RRL712"/>
      <c r="RRM712"/>
      <c r="RRN712"/>
      <c r="RRO712"/>
      <c r="RRP712"/>
      <c r="RRQ712"/>
      <c r="RRR712"/>
      <c r="RRS712"/>
      <c r="RRT712"/>
      <c r="RRU712"/>
      <c r="RRV712"/>
      <c r="RRW712"/>
      <c r="RRX712"/>
      <c r="RRY712"/>
      <c r="RRZ712"/>
      <c r="RSA712"/>
      <c r="RSB712"/>
      <c r="RSC712"/>
      <c r="RSD712"/>
      <c r="RSE712"/>
      <c r="RSF712"/>
      <c r="RSG712"/>
      <c r="RSH712"/>
      <c r="RSI712"/>
      <c r="RSJ712"/>
      <c r="RSK712"/>
      <c r="RSL712"/>
      <c r="RSM712"/>
      <c r="RSN712"/>
      <c r="RSO712"/>
      <c r="RSP712"/>
      <c r="RSQ712"/>
      <c r="RSR712"/>
      <c r="RSS712"/>
      <c r="RST712"/>
      <c r="RSU712"/>
      <c r="RSV712"/>
      <c r="RSW712"/>
      <c r="RSX712"/>
      <c r="RSY712"/>
      <c r="RSZ712"/>
      <c r="RTA712"/>
      <c r="RTB712"/>
      <c r="RTC712"/>
      <c r="RTD712"/>
      <c r="RTE712"/>
      <c r="RTF712"/>
      <c r="RTG712"/>
      <c r="RTH712"/>
      <c r="RTI712"/>
      <c r="RTJ712"/>
      <c r="RTK712"/>
      <c r="RTL712"/>
      <c r="RTM712"/>
      <c r="RTN712"/>
      <c r="RTO712"/>
      <c r="RTP712"/>
      <c r="RTQ712"/>
      <c r="RTR712"/>
      <c r="RTS712"/>
      <c r="RTT712"/>
      <c r="RTU712"/>
      <c r="RTV712"/>
      <c r="RTW712"/>
      <c r="RTX712"/>
      <c r="RTY712"/>
      <c r="RTZ712"/>
      <c r="RUA712"/>
      <c r="RUB712"/>
      <c r="RUC712"/>
      <c r="RUD712"/>
      <c r="RUE712"/>
      <c r="RUF712"/>
      <c r="RUG712"/>
      <c r="RUH712"/>
      <c r="RUI712"/>
      <c r="RUJ712"/>
      <c r="RUK712"/>
      <c r="RUL712"/>
      <c r="RUM712"/>
      <c r="RUN712"/>
      <c r="RUO712"/>
      <c r="RUP712"/>
      <c r="RUQ712"/>
      <c r="RUR712"/>
      <c r="RUS712"/>
      <c r="RUT712"/>
      <c r="RUU712"/>
      <c r="RUV712"/>
      <c r="RUW712"/>
      <c r="RUX712"/>
      <c r="RUY712"/>
      <c r="RUZ712"/>
      <c r="RVA712"/>
      <c r="RVB712"/>
      <c r="RVC712"/>
      <c r="RVD712"/>
      <c r="RVE712"/>
      <c r="RVF712"/>
      <c r="RVG712"/>
      <c r="RVH712"/>
      <c r="RVI712"/>
      <c r="RVJ712"/>
      <c r="RVK712"/>
      <c r="RVL712"/>
      <c r="RVM712"/>
      <c r="RVN712"/>
      <c r="RVO712"/>
      <c r="RVP712"/>
      <c r="RVQ712"/>
      <c r="RVR712"/>
      <c r="RVS712"/>
      <c r="RVT712"/>
      <c r="RVU712"/>
      <c r="RVV712"/>
      <c r="RVW712"/>
      <c r="RVX712"/>
      <c r="RVY712"/>
      <c r="RVZ712"/>
      <c r="RWA712"/>
      <c r="RWB712"/>
      <c r="RWC712"/>
      <c r="RWD712"/>
      <c r="RWE712"/>
      <c r="RWF712"/>
      <c r="RWG712"/>
      <c r="RWH712"/>
      <c r="RWI712"/>
      <c r="RWJ712"/>
      <c r="RWK712"/>
      <c r="RWL712"/>
      <c r="RWM712"/>
      <c r="RWN712"/>
      <c r="RWO712"/>
      <c r="RWP712"/>
      <c r="RWQ712"/>
      <c r="RWR712"/>
      <c r="RWS712"/>
      <c r="RWT712"/>
      <c r="RWU712"/>
      <c r="RWV712"/>
      <c r="RWW712"/>
      <c r="RWX712"/>
      <c r="RWY712"/>
      <c r="RWZ712"/>
      <c r="RXA712"/>
      <c r="RXB712"/>
      <c r="RXC712"/>
      <c r="RXD712"/>
      <c r="RXE712"/>
      <c r="RXF712"/>
      <c r="RXG712"/>
      <c r="RXH712"/>
      <c r="RXI712"/>
      <c r="RXJ712"/>
      <c r="RXK712"/>
      <c r="RXL712"/>
      <c r="RXM712"/>
      <c r="RXN712"/>
      <c r="RXO712"/>
      <c r="RXP712"/>
      <c r="RXQ712"/>
      <c r="RXR712"/>
      <c r="RXS712"/>
      <c r="RXT712"/>
      <c r="RXU712"/>
      <c r="RXV712"/>
      <c r="RXW712"/>
      <c r="RXX712"/>
      <c r="RXY712"/>
      <c r="RXZ712"/>
      <c r="RYA712"/>
      <c r="RYB712"/>
      <c r="RYC712"/>
      <c r="RYD712"/>
      <c r="RYE712"/>
      <c r="RYF712"/>
      <c r="RYG712"/>
      <c r="RYH712"/>
      <c r="RYI712"/>
      <c r="RYJ712"/>
      <c r="RYK712"/>
      <c r="RYL712"/>
      <c r="RYM712"/>
      <c r="RYN712"/>
      <c r="RYO712"/>
      <c r="RYP712"/>
      <c r="RYQ712"/>
      <c r="RYR712"/>
      <c r="RYS712"/>
      <c r="RYT712"/>
      <c r="RYU712"/>
      <c r="RYV712"/>
      <c r="RYW712"/>
      <c r="RYX712"/>
      <c r="RYY712"/>
      <c r="RYZ712"/>
      <c r="RZA712"/>
      <c r="RZB712"/>
      <c r="RZC712"/>
      <c r="RZD712"/>
      <c r="RZE712"/>
      <c r="RZF712"/>
      <c r="RZG712"/>
      <c r="RZH712"/>
      <c r="RZI712"/>
      <c r="RZJ712"/>
      <c r="RZK712"/>
      <c r="RZL712"/>
      <c r="RZM712"/>
      <c r="RZN712"/>
      <c r="RZO712"/>
      <c r="RZP712"/>
      <c r="RZQ712"/>
      <c r="RZR712"/>
      <c r="RZS712"/>
      <c r="RZT712"/>
      <c r="RZU712"/>
      <c r="RZV712"/>
      <c r="RZW712"/>
      <c r="RZX712"/>
      <c r="RZY712"/>
      <c r="RZZ712"/>
      <c r="SAA712"/>
      <c r="SAB712"/>
      <c r="SAC712"/>
      <c r="SAD712"/>
      <c r="SAE712"/>
      <c r="SAF712"/>
      <c r="SAG712"/>
      <c r="SAH712"/>
      <c r="SAI712"/>
      <c r="SAJ712"/>
      <c r="SAK712"/>
      <c r="SAL712"/>
      <c r="SAM712"/>
      <c r="SAN712"/>
      <c r="SAO712"/>
      <c r="SAP712"/>
      <c r="SAQ712"/>
      <c r="SAR712"/>
      <c r="SAS712"/>
      <c r="SAT712"/>
      <c r="SAU712"/>
      <c r="SAV712"/>
      <c r="SAW712"/>
      <c r="SAX712"/>
      <c r="SAY712"/>
      <c r="SAZ712"/>
      <c r="SBA712"/>
      <c r="SBB712"/>
      <c r="SBC712"/>
      <c r="SBD712"/>
      <c r="SBE712"/>
      <c r="SBF712"/>
      <c r="SBG712"/>
      <c r="SBH712"/>
      <c r="SBI712"/>
      <c r="SBJ712"/>
      <c r="SBK712"/>
      <c r="SBL712"/>
      <c r="SBM712"/>
      <c r="SBN712"/>
      <c r="SBO712"/>
      <c r="SBP712"/>
      <c r="SBQ712"/>
      <c r="SBR712"/>
      <c r="SBS712"/>
      <c r="SBT712"/>
      <c r="SBU712"/>
      <c r="SBV712"/>
      <c r="SBW712"/>
      <c r="SBX712"/>
      <c r="SBY712"/>
      <c r="SBZ712"/>
      <c r="SCA712"/>
      <c r="SCB712"/>
      <c r="SCC712"/>
      <c r="SCD712"/>
      <c r="SCE712"/>
      <c r="SCF712"/>
      <c r="SCG712"/>
      <c r="SCH712"/>
      <c r="SCI712"/>
      <c r="SCJ712"/>
      <c r="SCK712"/>
      <c r="SCL712"/>
      <c r="SCM712"/>
      <c r="SCN712"/>
      <c r="SCO712"/>
      <c r="SCP712"/>
      <c r="SCQ712"/>
      <c r="SCR712"/>
      <c r="SCS712"/>
      <c r="SCT712"/>
      <c r="SCU712"/>
      <c r="SCV712"/>
      <c r="SCW712"/>
      <c r="SCX712"/>
      <c r="SCY712"/>
      <c r="SCZ712"/>
      <c r="SDA712"/>
      <c r="SDB712"/>
      <c r="SDC712"/>
      <c r="SDD712"/>
      <c r="SDE712"/>
      <c r="SDF712"/>
      <c r="SDG712"/>
      <c r="SDH712"/>
      <c r="SDI712"/>
      <c r="SDJ712"/>
      <c r="SDK712"/>
      <c r="SDL712"/>
      <c r="SDM712"/>
      <c r="SDN712"/>
      <c r="SDO712"/>
      <c r="SDP712"/>
      <c r="SDQ712"/>
      <c r="SDR712"/>
      <c r="SDS712"/>
      <c r="SDT712"/>
      <c r="SDU712"/>
      <c r="SDV712"/>
      <c r="SDW712"/>
      <c r="SDX712"/>
      <c r="SDY712"/>
      <c r="SDZ712"/>
      <c r="SEA712"/>
      <c r="SEB712"/>
      <c r="SEC712"/>
      <c r="SED712"/>
      <c r="SEE712"/>
      <c r="SEF712"/>
      <c r="SEG712"/>
      <c r="SEH712"/>
      <c r="SEI712"/>
      <c r="SEJ712"/>
      <c r="SEK712"/>
      <c r="SEL712"/>
      <c r="SEM712"/>
      <c r="SEN712"/>
      <c r="SEO712"/>
      <c r="SEP712"/>
      <c r="SEQ712"/>
      <c r="SER712"/>
      <c r="SES712"/>
      <c r="SET712"/>
      <c r="SEU712"/>
      <c r="SEV712"/>
      <c r="SEW712"/>
      <c r="SEX712"/>
      <c r="SEY712"/>
      <c r="SEZ712"/>
      <c r="SFA712"/>
      <c r="SFB712"/>
      <c r="SFC712"/>
      <c r="SFD712"/>
      <c r="SFE712"/>
      <c r="SFF712"/>
      <c r="SFG712"/>
      <c r="SFH712"/>
      <c r="SFI712"/>
      <c r="SFJ712"/>
      <c r="SFK712"/>
      <c r="SFL712"/>
      <c r="SFM712"/>
      <c r="SFN712"/>
      <c r="SFO712"/>
      <c r="SFP712"/>
      <c r="SFQ712"/>
      <c r="SFR712"/>
      <c r="SFS712"/>
      <c r="SFT712"/>
      <c r="SFU712"/>
      <c r="SFV712"/>
      <c r="SFW712"/>
      <c r="SFX712"/>
      <c r="SFY712"/>
      <c r="SFZ712"/>
      <c r="SGA712"/>
      <c r="SGB712"/>
      <c r="SGC712"/>
      <c r="SGD712"/>
      <c r="SGE712"/>
      <c r="SGF712"/>
      <c r="SGG712"/>
      <c r="SGH712"/>
      <c r="SGI712"/>
      <c r="SGJ712"/>
      <c r="SGK712"/>
      <c r="SGL712"/>
      <c r="SGM712"/>
      <c r="SGN712"/>
      <c r="SGO712"/>
      <c r="SGP712"/>
      <c r="SGQ712"/>
      <c r="SGR712"/>
      <c r="SGS712"/>
      <c r="SGT712"/>
      <c r="SGU712"/>
      <c r="SGV712"/>
      <c r="SGW712"/>
      <c r="SGX712"/>
      <c r="SGY712"/>
      <c r="SGZ712"/>
      <c r="SHA712"/>
      <c r="SHB712"/>
      <c r="SHC712"/>
      <c r="SHD712"/>
      <c r="SHE712"/>
      <c r="SHF712"/>
      <c r="SHG712"/>
      <c r="SHH712"/>
      <c r="SHI712"/>
      <c r="SHJ712"/>
      <c r="SHK712"/>
      <c r="SHL712"/>
      <c r="SHM712"/>
      <c r="SHN712"/>
      <c r="SHO712"/>
      <c r="SHP712"/>
      <c r="SHQ712"/>
      <c r="SHR712"/>
      <c r="SHS712"/>
      <c r="SHT712"/>
      <c r="SHU712"/>
      <c r="SHV712"/>
      <c r="SHW712"/>
      <c r="SHX712"/>
      <c r="SHY712"/>
      <c r="SHZ712"/>
      <c r="SIA712"/>
      <c r="SIB712"/>
      <c r="SIC712"/>
      <c r="SID712"/>
      <c r="SIE712"/>
      <c r="SIF712"/>
      <c r="SIG712"/>
      <c r="SIH712"/>
      <c r="SII712"/>
      <c r="SIJ712"/>
      <c r="SIK712"/>
      <c r="SIL712"/>
      <c r="SIM712"/>
      <c r="SIN712"/>
      <c r="SIO712"/>
      <c r="SIP712"/>
      <c r="SIQ712"/>
      <c r="SIR712"/>
      <c r="SIS712"/>
      <c r="SIT712"/>
      <c r="SIU712"/>
      <c r="SIV712"/>
      <c r="SIW712"/>
      <c r="SIX712"/>
      <c r="SIY712"/>
      <c r="SIZ712"/>
      <c r="SJA712"/>
      <c r="SJB712"/>
      <c r="SJC712"/>
      <c r="SJD712"/>
      <c r="SJE712"/>
      <c r="SJF712"/>
      <c r="SJG712"/>
      <c r="SJH712"/>
      <c r="SJI712"/>
      <c r="SJJ712"/>
      <c r="SJK712"/>
      <c r="SJL712"/>
      <c r="SJM712"/>
      <c r="SJN712"/>
      <c r="SJO712"/>
      <c r="SJP712"/>
      <c r="SJQ712"/>
      <c r="SJR712"/>
      <c r="SJS712"/>
      <c r="SJT712"/>
      <c r="SJU712"/>
      <c r="SJV712"/>
      <c r="SJW712"/>
      <c r="SJX712"/>
      <c r="SJY712"/>
      <c r="SJZ712"/>
      <c r="SKA712"/>
      <c r="SKB712"/>
      <c r="SKC712"/>
      <c r="SKD712"/>
      <c r="SKE712"/>
      <c r="SKF712"/>
      <c r="SKG712"/>
      <c r="SKH712"/>
      <c r="SKI712"/>
      <c r="SKJ712"/>
      <c r="SKK712"/>
      <c r="SKL712"/>
      <c r="SKM712"/>
      <c r="SKN712"/>
      <c r="SKO712"/>
      <c r="SKP712"/>
      <c r="SKQ712"/>
      <c r="SKR712"/>
      <c r="SKS712"/>
      <c r="SKT712"/>
      <c r="SKU712"/>
      <c r="SKV712"/>
      <c r="SKW712"/>
      <c r="SKX712"/>
      <c r="SKY712"/>
      <c r="SKZ712"/>
      <c r="SLA712"/>
      <c r="SLB712"/>
      <c r="SLC712"/>
      <c r="SLD712"/>
      <c r="SLE712"/>
      <c r="SLF712"/>
      <c r="SLG712"/>
      <c r="SLH712"/>
      <c r="SLI712"/>
      <c r="SLJ712"/>
      <c r="SLK712"/>
      <c r="SLL712"/>
      <c r="SLM712"/>
      <c r="SLN712"/>
      <c r="SLO712"/>
      <c r="SLP712"/>
      <c r="SLQ712"/>
      <c r="SLR712"/>
      <c r="SLS712"/>
      <c r="SLT712"/>
      <c r="SLU712"/>
      <c r="SLV712"/>
      <c r="SLW712"/>
      <c r="SLX712"/>
      <c r="SLY712"/>
      <c r="SLZ712"/>
      <c r="SMA712"/>
      <c r="SMB712"/>
      <c r="SMC712"/>
      <c r="SMD712"/>
      <c r="SME712"/>
      <c r="SMF712"/>
      <c r="SMG712"/>
      <c r="SMH712"/>
      <c r="SMI712"/>
      <c r="SMJ712"/>
      <c r="SMK712"/>
      <c r="SML712"/>
      <c r="SMM712"/>
      <c r="SMN712"/>
      <c r="SMO712"/>
      <c r="SMP712"/>
      <c r="SMQ712"/>
      <c r="SMR712"/>
      <c r="SMS712"/>
      <c r="SMT712"/>
      <c r="SMU712"/>
      <c r="SMV712"/>
      <c r="SMW712"/>
      <c r="SMX712"/>
      <c r="SMY712"/>
      <c r="SMZ712"/>
      <c r="SNA712"/>
      <c r="SNB712"/>
      <c r="SNC712"/>
      <c r="SND712"/>
      <c r="SNE712"/>
      <c r="SNF712"/>
      <c r="SNG712"/>
      <c r="SNH712"/>
      <c r="SNI712"/>
      <c r="SNJ712"/>
      <c r="SNK712"/>
      <c r="SNL712"/>
      <c r="SNM712"/>
      <c r="SNN712"/>
      <c r="SNO712"/>
      <c r="SNP712"/>
      <c r="SNQ712"/>
      <c r="SNR712"/>
      <c r="SNS712"/>
      <c r="SNT712"/>
      <c r="SNU712"/>
      <c r="SNV712"/>
      <c r="SNW712"/>
      <c r="SNX712"/>
      <c r="SNY712"/>
      <c r="SNZ712"/>
      <c r="SOA712"/>
      <c r="SOB712"/>
      <c r="SOC712"/>
      <c r="SOD712"/>
      <c r="SOE712"/>
      <c r="SOF712"/>
      <c r="SOG712"/>
      <c r="SOH712"/>
      <c r="SOI712"/>
      <c r="SOJ712"/>
      <c r="SOK712"/>
      <c r="SOL712"/>
      <c r="SOM712"/>
      <c r="SON712"/>
      <c r="SOO712"/>
      <c r="SOP712"/>
      <c r="SOQ712"/>
      <c r="SOR712"/>
      <c r="SOS712"/>
      <c r="SOT712"/>
      <c r="SOU712"/>
      <c r="SOV712"/>
      <c r="SOW712"/>
      <c r="SOX712"/>
      <c r="SOY712"/>
      <c r="SOZ712"/>
      <c r="SPA712"/>
      <c r="SPB712"/>
      <c r="SPC712"/>
      <c r="SPD712"/>
      <c r="SPE712"/>
      <c r="SPF712"/>
      <c r="SPG712"/>
      <c r="SPH712"/>
      <c r="SPI712"/>
      <c r="SPJ712"/>
      <c r="SPK712"/>
      <c r="SPL712"/>
      <c r="SPM712"/>
      <c r="SPN712"/>
      <c r="SPO712"/>
      <c r="SPP712"/>
      <c r="SPQ712"/>
      <c r="SPR712"/>
      <c r="SPS712"/>
      <c r="SPT712"/>
      <c r="SPU712"/>
      <c r="SPV712"/>
      <c r="SPW712"/>
      <c r="SPX712"/>
      <c r="SPY712"/>
      <c r="SPZ712"/>
      <c r="SQA712"/>
      <c r="SQB712"/>
      <c r="SQC712"/>
      <c r="SQD712"/>
      <c r="SQE712"/>
      <c r="SQF712"/>
      <c r="SQG712"/>
      <c r="SQH712"/>
      <c r="SQI712"/>
      <c r="SQJ712"/>
      <c r="SQK712"/>
      <c r="SQL712"/>
      <c r="SQM712"/>
      <c r="SQN712"/>
      <c r="SQO712"/>
      <c r="SQP712"/>
      <c r="SQQ712"/>
      <c r="SQR712"/>
      <c r="SQS712"/>
      <c r="SQT712"/>
      <c r="SQU712"/>
      <c r="SQV712"/>
      <c r="SQW712"/>
      <c r="SQX712"/>
      <c r="SQY712"/>
      <c r="SQZ712"/>
      <c r="SRA712"/>
      <c r="SRB712"/>
      <c r="SRC712"/>
      <c r="SRD712"/>
      <c r="SRE712"/>
      <c r="SRF712"/>
      <c r="SRG712"/>
      <c r="SRH712"/>
      <c r="SRI712"/>
      <c r="SRJ712"/>
      <c r="SRK712"/>
      <c r="SRL712"/>
      <c r="SRM712"/>
      <c r="SRN712"/>
      <c r="SRO712"/>
      <c r="SRP712"/>
      <c r="SRQ712"/>
      <c r="SRR712"/>
      <c r="SRS712"/>
      <c r="SRT712"/>
      <c r="SRU712"/>
      <c r="SRV712"/>
      <c r="SRW712"/>
      <c r="SRX712"/>
      <c r="SRY712"/>
      <c r="SRZ712"/>
      <c r="SSA712"/>
      <c r="SSB712"/>
      <c r="SSC712"/>
      <c r="SSD712"/>
      <c r="SSE712"/>
      <c r="SSF712"/>
      <c r="SSG712"/>
      <c r="SSH712"/>
      <c r="SSI712"/>
      <c r="SSJ712"/>
      <c r="SSK712"/>
      <c r="SSL712"/>
      <c r="SSM712"/>
      <c r="SSN712"/>
      <c r="SSO712"/>
      <c r="SSP712"/>
      <c r="SSQ712"/>
      <c r="SSR712"/>
      <c r="SSS712"/>
      <c r="SST712"/>
      <c r="SSU712"/>
      <c r="SSV712"/>
      <c r="SSW712"/>
      <c r="SSX712"/>
      <c r="SSY712"/>
      <c r="SSZ712"/>
      <c r="STA712"/>
      <c r="STB712"/>
      <c r="STC712"/>
      <c r="STD712"/>
      <c r="STE712"/>
      <c r="STF712"/>
      <c r="STG712"/>
      <c r="STH712"/>
      <c r="STI712"/>
      <c r="STJ712"/>
      <c r="STK712"/>
      <c r="STL712"/>
      <c r="STM712"/>
      <c r="STN712"/>
      <c r="STO712"/>
      <c r="STP712"/>
      <c r="STQ712"/>
      <c r="STR712"/>
      <c r="STS712"/>
      <c r="STT712"/>
      <c r="STU712"/>
      <c r="STV712"/>
      <c r="STW712"/>
      <c r="STX712"/>
      <c r="STY712"/>
      <c r="STZ712"/>
      <c r="SUA712"/>
      <c r="SUB712"/>
      <c r="SUC712"/>
      <c r="SUD712"/>
      <c r="SUE712"/>
      <c r="SUF712"/>
      <c r="SUG712"/>
      <c r="SUH712"/>
      <c r="SUI712"/>
      <c r="SUJ712"/>
      <c r="SUK712"/>
      <c r="SUL712"/>
      <c r="SUM712"/>
      <c r="SUN712"/>
      <c r="SUO712"/>
      <c r="SUP712"/>
      <c r="SUQ712"/>
      <c r="SUR712"/>
      <c r="SUS712"/>
      <c r="SUT712"/>
      <c r="SUU712"/>
      <c r="SUV712"/>
      <c r="SUW712"/>
      <c r="SUX712"/>
      <c r="SUY712"/>
      <c r="SUZ712"/>
      <c r="SVA712"/>
      <c r="SVB712"/>
      <c r="SVC712"/>
      <c r="SVD712"/>
      <c r="SVE712"/>
      <c r="SVF712"/>
      <c r="SVG712"/>
      <c r="SVH712"/>
      <c r="SVI712"/>
      <c r="SVJ712"/>
      <c r="SVK712"/>
      <c r="SVL712"/>
      <c r="SVM712"/>
      <c r="SVN712"/>
      <c r="SVO712"/>
      <c r="SVP712"/>
      <c r="SVQ712"/>
      <c r="SVR712"/>
      <c r="SVS712"/>
      <c r="SVT712"/>
      <c r="SVU712"/>
      <c r="SVV712"/>
      <c r="SVW712"/>
      <c r="SVX712"/>
      <c r="SVY712"/>
      <c r="SVZ712"/>
      <c r="SWA712"/>
      <c r="SWB712"/>
      <c r="SWC712"/>
      <c r="SWD712"/>
      <c r="SWE712"/>
      <c r="SWF712"/>
      <c r="SWG712"/>
      <c r="SWH712"/>
      <c r="SWI712"/>
      <c r="SWJ712"/>
      <c r="SWK712"/>
      <c r="SWL712"/>
      <c r="SWM712"/>
      <c r="SWN712"/>
      <c r="SWO712"/>
      <c r="SWP712"/>
      <c r="SWQ712"/>
      <c r="SWR712"/>
      <c r="SWS712"/>
      <c r="SWT712"/>
      <c r="SWU712"/>
      <c r="SWV712"/>
      <c r="SWW712"/>
      <c r="SWX712"/>
      <c r="SWY712"/>
      <c r="SWZ712"/>
      <c r="SXA712"/>
      <c r="SXB712"/>
      <c r="SXC712"/>
      <c r="SXD712"/>
      <c r="SXE712"/>
      <c r="SXF712"/>
      <c r="SXG712"/>
      <c r="SXH712"/>
      <c r="SXI712"/>
      <c r="SXJ712"/>
      <c r="SXK712"/>
      <c r="SXL712"/>
      <c r="SXM712"/>
      <c r="SXN712"/>
      <c r="SXO712"/>
      <c r="SXP712"/>
      <c r="SXQ712"/>
      <c r="SXR712"/>
      <c r="SXS712"/>
      <c r="SXT712"/>
      <c r="SXU712"/>
      <c r="SXV712"/>
      <c r="SXW712"/>
      <c r="SXX712"/>
      <c r="SXY712"/>
      <c r="SXZ712"/>
      <c r="SYA712"/>
      <c r="SYB712"/>
      <c r="SYC712"/>
      <c r="SYD712"/>
      <c r="SYE712"/>
      <c r="SYF712"/>
      <c r="SYG712"/>
      <c r="SYH712"/>
      <c r="SYI712"/>
      <c r="SYJ712"/>
      <c r="SYK712"/>
      <c r="SYL712"/>
      <c r="SYM712"/>
      <c r="SYN712"/>
      <c r="SYO712"/>
      <c r="SYP712"/>
      <c r="SYQ712"/>
      <c r="SYR712"/>
      <c r="SYS712"/>
      <c r="SYT712"/>
      <c r="SYU712"/>
      <c r="SYV712"/>
      <c r="SYW712"/>
      <c r="SYX712"/>
      <c r="SYY712"/>
      <c r="SYZ712"/>
      <c r="SZA712"/>
      <c r="SZB712"/>
      <c r="SZC712"/>
      <c r="SZD712"/>
      <c r="SZE712"/>
      <c r="SZF712"/>
      <c r="SZG712"/>
      <c r="SZH712"/>
      <c r="SZI712"/>
      <c r="SZJ712"/>
      <c r="SZK712"/>
      <c r="SZL712"/>
      <c r="SZM712"/>
      <c r="SZN712"/>
      <c r="SZO712"/>
      <c r="SZP712"/>
      <c r="SZQ712"/>
      <c r="SZR712"/>
      <c r="SZS712"/>
      <c r="SZT712"/>
      <c r="SZU712"/>
      <c r="SZV712"/>
      <c r="SZW712"/>
      <c r="SZX712"/>
      <c r="SZY712"/>
      <c r="SZZ712"/>
      <c r="TAA712"/>
      <c r="TAB712"/>
      <c r="TAC712"/>
      <c r="TAD712"/>
      <c r="TAE712"/>
      <c r="TAF712"/>
      <c r="TAG712"/>
      <c r="TAH712"/>
      <c r="TAI712"/>
      <c r="TAJ712"/>
      <c r="TAK712"/>
      <c r="TAL712"/>
      <c r="TAM712"/>
      <c r="TAN712"/>
      <c r="TAO712"/>
      <c r="TAP712"/>
      <c r="TAQ712"/>
      <c r="TAR712"/>
      <c r="TAS712"/>
      <c r="TAT712"/>
      <c r="TAU712"/>
      <c r="TAV712"/>
      <c r="TAW712"/>
      <c r="TAX712"/>
      <c r="TAY712"/>
      <c r="TAZ712"/>
      <c r="TBA712"/>
      <c r="TBB712"/>
      <c r="TBC712"/>
      <c r="TBD712"/>
      <c r="TBE712"/>
      <c r="TBF712"/>
      <c r="TBG712"/>
      <c r="TBH712"/>
      <c r="TBI712"/>
      <c r="TBJ712"/>
      <c r="TBK712"/>
      <c r="TBL712"/>
      <c r="TBM712"/>
      <c r="TBN712"/>
      <c r="TBO712"/>
      <c r="TBP712"/>
      <c r="TBQ712"/>
      <c r="TBR712"/>
      <c r="TBS712"/>
      <c r="TBT712"/>
      <c r="TBU712"/>
      <c r="TBV712"/>
      <c r="TBW712"/>
      <c r="TBX712"/>
      <c r="TBY712"/>
      <c r="TBZ712"/>
      <c r="TCA712"/>
      <c r="TCB712"/>
      <c r="TCC712"/>
      <c r="TCD712"/>
      <c r="TCE712"/>
      <c r="TCF712"/>
      <c r="TCG712"/>
      <c r="TCH712"/>
      <c r="TCI712"/>
      <c r="TCJ712"/>
      <c r="TCK712"/>
      <c r="TCL712"/>
      <c r="TCM712"/>
      <c r="TCN712"/>
      <c r="TCO712"/>
      <c r="TCP712"/>
      <c r="TCQ712"/>
      <c r="TCR712"/>
      <c r="TCS712"/>
      <c r="TCT712"/>
      <c r="TCU712"/>
      <c r="TCV712"/>
      <c r="TCW712"/>
      <c r="TCX712"/>
      <c r="TCY712"/>
      <c r="TCZ712"/>
      <c r="TDA712"/>
      <c r="TDB712"/>
      <c r="TDC712"/>
      <c r="TDD712"/>
      <c r="TDE712"/>
      <c r="TDF712"/>
      <c r="TDG712"/>
      <c r="TDH712"/>
      <c r="TDI712"/>
      <c r="TDJ712"/>
      <c r="TDK712"/>
      <c r="TDL712"/>
      <c r="TDM712"/>
      <c r="TDN712"/>
      <c r="TDO712"/>
      <c r="TDP712"/>
      <c r="TDQ712"/>
      <c r="TDR712"/>
      <c r="TDS712"/>
      <c r="TDT712"/>
      <c r="TDU712"/>
      <c r="TDV712"/>
      <c r="TDW712"/>
      <c r="TDX712"/>
      <c r="TDY712"/>
      <c r="TDZ712"/>
      <c r="TEA712"/>
      <c r="TEB712"/>
      <c r="TEC712"/>
      <c r="TED712"/>
      <c r="TEE712"/>
      <c r="TEF712"/>
      <c r="TEG712"/>
      <c r="TEH712"/>
      <c r="TEI712"/>
      <c r="TEJ712"/>
      <c r="TEK712"/>
      <c r="TEL712"/>
      <c r="TEM712"/>
      <c r="TEN712"/>
      <c r="TEO712"/>
      <c r="TEP712"/>
      <c r="TEQ712"/>
      <c r="TER712"/>
      <c r="TES712"/>
      <c r="TET712"/>
      <c r="TEU712"/>
      <c r="TEV712"/>
      <c r="TEW712"/>
      <c r="TEX712"/>
      <c r="TEY712"/>
      <c r="TEZ712"/>
      <c r="TFA712"/>
      <c r="TFB712"/>
      <c r="TFC712"/>
      <c r="TFD712"/>
      <c r="TFE712"/>
      <c r="TFF712"/>
      <c r="TFG712"/>
      <c r="TFH712"/>
      <c r="TFI712"/>
      <c r="TFJ712"/>
      <c r="TFK712"/>
      <c r="TFL712"/>
      <c r="TFM712"/>
      <c r="TFN712"/>
      <c r="TFO712"/>
      <c r="TFP712"/>
      <c r="TFQ712"/>
      <c r="TFR712"/>
      <c r="TFS712"/>
      <c r="TFT712"/>
      <c r="TFU712"/>
      <c r="TFV712"/>
      <c r="TFW712"/>
      <c r="TFX712"/>
      <c r="TFY712"/>
      <c r="TFZ712"/>
      <c r="TGA712"/>
      <c r="TGB712"/>
      <c r="TGC712"/>
      <c r="TGD712"/>
      <c r="TGE712"/>
      <c r="TGF712"/>
      <c r="TGG712"/>
      <c r="TGH712"/>
      <c r="TGI712"/>
      <c r="TGJ712"/>
      <c r="TGK712"/>
      <c r="TGL712"/>
      <c r="TGM712"/>
      <c r="TGN712"/>
      <c r="TGO712"/>
      <c r="TGP712"/>
      <c r="TGQ712"/>
      <c r="TGR712"/>
      <c r="TGS712"/>
      <c r="TGT712"/>
      <c r="TGU712"/>
      <c r="TGV712"/>
      <c r="TGW712"/>
      <c r="TGX712"/>
      <c r="TGY712"/>
      <c r="TGZ712"/>
      <c r="THA712"/>
      <c r="THB712"/>
      <c r="THC712"/>
      <c r="THD712"/>
      <c r="THE712"/>
      <c r="THF712"/>
      <c r="THG712"/>
      <c r="THH712"/>
      <c r="THI712"/>
      <c r="THJ712"/>
      <c r="THK712"/>
      <c r="THL712"/>
      <c r="THM712"/>
      <c r="THN712"/>
      <c r="THO712"/>
      <c r="THP712"/>
      <c r="THQ712"/>
      <c r="THR712"/>
      <c r="THS712"/>
      <c r="THT712"/>
      <c r="THU712"/>
      <c r="THV712"/>
      <c r="THW712"/>
      <c r="THX712"/>
      <c r="THY712"/>
      <c r="THZ712"/>
      <c r="TIA712"/>
      <c r="TIB712"/>
      <c r="TIC712"/>
      <c r="TID712"/>
      <c r="TIE712"/>
      <c r="TIF712"/>
      <c r="TIG712"/>
      <c r="TIH712"/>
      <c r="TII712"/>
      <c r="TIJ712"/>
      <c r="TIK712"/>
      <c r="TIL712"/>
      <c r="TIM712"/>
      <c r="TIN712"/>
      <c r="TIO712"/>
      <c r="TIP712"/>
      <c r="TIQ712"/>
      <c r="TIR712"/>
      <c r="TIS712"/>
      <c r="TIT712"/>
      <c r="TIU712"/>
      <c r="TIV712"/>
      <c r="TIW712"/>
      <c r="TIX712"/>
      <c r="TIY712"/>
      <c r="TIZ712"/>
      <c r="TJA712"/>
      <c r="TJB712"/>
      <c r="TJC712"/>
      <c r="TJD712"/>
      <c r="TJE712"/>
      <c r="TJF712"/>
      <c r="TJG712"/>
      <c r="TJH712"/>
      <c r="TJI712"/>
      <c r="TJJ712"/>
      <c r="TJK712"/>
      <c r="TJL712"/>
      <c r="TJM712"/>
      <c r="TJN712"/>
      <c r="TJO712"/>
      <c r="TJP712"/>
      <c r="TJQ712"/>
      <c r="TJR712"/>
      <c r="TJS712"/>
      <c r="TJT712"/>
      <c r="TJU712"/>
      <c r="TJV712"/>
      <c r="TJW712"/>
      <c r="TJX712"/>
      <c r="TJY712"/>
      <c r="TJZ712"/>
      <c r="TKA712"/>
      <c r="TKB712"/>
      <c r="TKC712"/>
      <c r="TKD712"/>
      <c r="TKE712"/>
      <c r="TKF712"/>
      <c r="TKG712"/>
      <c r="TKH712"/>
      <c r="TKI712"/>
      <c r="TKJ712"/>
      <c r="TKK712"/>
      <c r="TKL712"/>
      <c r="TKM712"/>
      <c r="TKN712"/>
      <c r="TKO712"/>
      <c r="TKP712"/>
      <c r="TKQ712"/>
      <c r="TKR712"/>
      <c r="TKS712"/>
      <c r="TKT712"/>
      <c r="TKU712"/>
      <c r="TKV712"/>
      <c r="TKW712"/>
      <c r="TKX712"/>
      <c r="TKY712"/>
      <c r="TKZ712"/>
      <c r="TLA712"/>
      <c r="TLB712"/>
      <c r="TLC712"/>
      <c r="TLD712"/>
      <c r="TLE712"/>
      <c r="TLF712"/>
      <c r="TLG712"/>
      <c r="TLH712"/>
      <c r="TLI712"/>
      <c r="TLJ712"/>
      <c r="TLK712"/>
      <c r="TLL712"/>
      <c r="TLM712"/>
      <c r="TLN712"/>
      <c r="TLO712"/>
      <c r="TLP712"/>
      <c r="TLQ712"/>
      <c r="TLR712"/>
      <c r="TLS712"/>
      <c r="TLT712"/>
      <c r="TLU712"/>
      <c r="TLV712"/>
      <c r="TLW712"/>
      <c r="TLX712"/>
      <c r="TLY712"/>
      <c r="TLZ712"/>
      <c r="TMA712"/>
      <c r="TMB712"/>
      <c r="TMC712"/>
      <c r="TMD712"/>
      <c r="TME712"/>
      <c r="TMF712"/>
      <c r="TMG712"/>
      <c r="TMH712"/>
      <c r="TMI712"/>
      <c r="TMJ712"/>
      <c r="TMK712"/>
      <c r="TML712"/>
      <c r="TMM712"/>
      <c r="TMN712"/>
      <c r="TMO712"/>
      <c r="TMP712"/>
      <c r="TMQ712"/>
      <c r="TMR712"/>
      <c r="TMS712"/>
      <c r="TMT712"/>
      <c r="TMU712"/>
      <c r="TMV712"/>
      <c r="TMW712"/>
      <c r="TMX712"/>
      <c r="TMY712"/>
      <c r="TMZ712"/>
      <c r="TNA712"/>
      <c r="TNB712"/>
      <c r="TNC712"/>
      <c r="TND712"/>
      <c r="TNE712"/>
      <c r="TNF712"/>
      <c r="TNG712"/>
      <c r="TNH712"/>
      <c r="TNI712"/>
      <c r="TNJ712"/>
      <c r="TNK712"/>
      <c r="TNL712"/>
      <c r="TNM712"/>
      <c r="TNN712"/>
      <c r="TNO712"/>
      <c r="TNP712"/>
      <c r="TNQ712"/>
      <c r="TNR712"/>
      <c r="TNS712"/>
      <c r="TNT712"/>
      <c r="TNU712"/>
      <c r="TNV712"/>
      <c r="TNW712"/>
      <c r="TNX712"/>
      <c r="TNY712"/>
      <c r="TNZ712"/>
      <c r="TOA712"/>
      <c r="TOB712"/>
      <c r="TOC712"/>
      <c r="TOD712"/>
      <c r="TOE712"/>
      <c r="TOF712"/>
      <c r="TOG712"/>
      <c r="TOH712"/>
      <c r="TOI712"/>
      <c r="TOJ712"/>
      <c r="TOK712"/>
      <c r="TOL712"/>
      <c r="TOM712"/>
      <c r="TON712"/>
      <c r="TOO712"/>
      <c r="TOP712"/>
      <c r="TOQ712"/>
      <c r="TOR712"/>
      <c r="TOS712"/>
      <c r="TOT712"/>
      <c r="TOU712"/>
      <c r="TOV712"/>
      <c r="TOW712"/>
      <c r="TOX712"/>
      <c r="TOY712"/>
      <c r="TOZ712"/>
      <c r="TPA712"/>
      <c r="TPB712"/>
      <c r="TPC712"/>
      <c r="TPD712"/>
      <c r="TPE712"/>
      <c r="TPF712"/>
      <c r="TPG712"/>
      <c r="TPH712"/>
      <c r="TPI712"/>
      <c r="TPJ712"/>
      <c r="TPK712"/>
      <c r="TPL712"/>
      <c r="TPM712"/>
      <c r="TPN712"/>
      <c r="TPO712"/>
      <c r="TPP712"/>
      <c r="TPQ712"/>
      <c r="TPR712"/>
      <c r="TPS712"/>
      <c r="TPT712"/>
      <c r="TPU712"/>
      <c r="TPV712"/>
      <c r="TPW712"/>
      <c r="TPX712"/>
      <c r="TPY712"/>
      <c r="TPZ712"/>
      <c r="TQA712"/>
      <c r="TQB712"/>
      <c r="TQC712"/>
      <c r="TQD712"/>
      <c r="TQE712"/>
      <c r="TQF712"/>
      <c r="TQG712"/>
      <c r="TQH712"/>
      <c r="TQI712"/>
      <c r="TQJ712"/>
      <c r="TQK712"/>
      <c r="TQL712"/>
      <c r="TQM712"/>
      <c r="TQN712"/>
      <c r="TQO712"/>
      <c r="TQP712"/>
      <c r="TQQ712"/>
      <c r="TQR712"/>
      <c r="TQS712"/>
      <c r="TQT712"/>
      <c r="TQU712"/>
      <c r="TQV712"/>
      <c r="TQW712"/>
      <c r="TQX712"/>
      <c r="TQY712"/>
      <c r="TQZ712"/>
      <c r="TRA712"/>
      <c r="TRB712"/>
      <c r="TRC712"/>
      <c r="TRD712"/>
      <c r="TRE712"/>
      <c r="TRF712"/>
      <c r="TRG712"/>
      <c r="TRH712"/>
      <c r="TRI712"/>
      <c r="TRJ712"/>
      <c r="TRK712"/>
      <c r="TRL712"/>
      <c r="TRM712"/>
      <c r="TRN712"/>
      <c r="TRO712"/>
      <c r="TRP712"/>
      <c r="TRQ712"/>
      <c r="TRR712"/>
      <c r="TRS712"/>
      <c r="TRT712"/>
      <c r="TRU712"/>
      <c r="TRV712"/>
      <c r="TRW712"/>
      <c r="TRX712"/>
      <c r="TRY712"/>
      <c r="TRZ712"/>
      <c r="TSA712"/>
      <c r="TSB712"/>
      <c r="TSC712"/>
      <c r="TSD712"/>
      <c r="TSE712"/>
      <c r="TSF712"/>
      <c r="TSG712"/>
      <c r="TSH712"/>
      <c r="TSI712"/>
      <c r="TSJ712"/>
      <c r="TSK712"/>
      <c r="TSL712"/>
      <c r="TSM712"/>
      <c r="TSN712"/>
      <c r="TSO712"/>
      <c r="TSP712"/>
      <c r="TSQ712"/>
      <c r="TSR712"/>
      <c r="TSS712"/>
      <c r="TST712"/>
      <c r="TSU712"/>
      <c r="TSV712"/>
      <c r="TSW712"/>
      <c r="TSX712"/>
      <c r="TSY712"/>
      <c r="TSZ712"/>
      <c r="TTA712"/>
      <c r="TTB712"/>
      <c r="TTC712"/>
      <c r="TTD712"/>
      <c r="TTE712"/>
      <c r="TTF712"/>
      <c r="TTG712"/>
      <c r="TTH712"/>
      <c r="TTI712"/>
      <c r="TTJ712"/>
      <c r="TTK712"/>
      <c r="TTL712"/>
      <c r="TTM712"/>
      <c r="TTN712"/>
      <c r="TTO712"/>
      <c r="TTP712"/>
      <c r="TTQ712"/>
      <c r="TTR712"/>
      <c r="TTS712"/>
      <c r="TTT712"/>
      <c r="TTU712"/>
      <c r="TTV712"/>
      <c r="TTW712"/>
      <c r="TTX712"/>
      <c r="TTY712"/>
      <c r="TTZ712"/>
      <c r="TUA712"/>
      <c r="TUB712"/>
      <c r="TUC712"/>
      <c r="TUD712"/>
      <c r="TUE712"/>
      <c r="TUF712"/>
      <c r="TUG712"/>
      <c r="TUH712"/>
      <c r="TUI712"/>
      <c r="TUJ712"/>
      <c r="TUK712"/>
      <c r="TUL712"/>
      <c r="TUM712"/>
      <c r="TUN712"/>
      <c r="TUO712"/>
      <c r="TUP712"/>
      <c r="TUQ712"/>
      <c r="TUR712"/>
      <c r="TUS712"/>
      <c r="TUT712"/>
      <c r="TUU712"/>
      <c r="TUV712"/>
      <c r="TUW712"/>
      <c r="TUX712"/>
      <c r="TUY712"/>
      <c r="TUZ712"/>
      <c r="TVA712"/>
      <c r="TVB712"/>
      <c r="TVC712"/>
      <c r="TVD712"/>
      <c r="TVE712"/>
      <c r="TVF712"/>
      <c r="TVG712"/>
      <c r="TVH712"/>
      <c r="TVI712"/>
      <c r="TVJ712"/>
      <c r="TVK712"/>
      <c r="TVL712"/>
      <c r="TVM712"/>
      <c r="TVN712"/>
      <c r="TVO712"/>
      <c r="TVP712"/>
      <c r="TVQ712"/>
      <c r="TVR712"/>
      <c r="TVS712"/>
      <c r="TVT712"/>
      <c r="TVU712"/>
      <c r="TVV712"/>
      <c r="TVW712"/>
      <c r="TVX712"/>
      <c r="TVY712"/>
      <c r="TVZ712"/>
      <c r="TWA712"/>
      <c r="TWB712"/>
      <c r="TWC712"/>
      <c r="TWD712"/>
      <c r="TWE712"/>
      <c r="TWF712"/>
      <c r="TWG712"/>
      <c r="TWH712"/>
      <c r="TWI712"/>
      <c r="TWJ712"/>
      <c r="TWK712"/>
      <c r="TWL712"/>
      <c r="TWM712"/>
      <c r="TWN712"/>
      <c r="TWO712"/>
      <c r="TWP712"/>
      <c r="TWQ712"/>
      <c r="TWR712"/>
      <c r="TWS712"/>
      <c r="TWT712"/>
      <c r="TWU712"/>
      <c r="TWV712"/>
      <c r="TWW712"/>
      <c r="TWX712"/>
      <c r="TWY712"/>
      <c r="TWZ712"/>
      <c r="TXA712"/>
      <c r="TXB712"/>
      <c r="TXC712"/>
      <c r="TXD712"/>
      <c r="TXE712"/>
      <c r="TXF712"/>
      <c r="TXG712"/>
      <c r="TXH712"/>
      <c r="TXI712"/>
      <c r="TXJ712"/>
      <c r="TXK712"/>
      <c r="TXL712"/>
      <c r="TXM712"/>
      <c r="TXN712"/>
      <c r="TXO712"/>
      <c r="TXP712"/>
      <c r="TXQ712"/>
      <c r="TXR712"/>
      <c r="TXS712"/>
      <c r="TXT712"/>
      <c r="TXU712"/>
      <c r="TXV712"/>
      <c r="TXW712"/>
      <c r="TXX712"/>
      <c r="TXY712"/>
      <c r="TXZ712"/>
      <c r="TYA712"/>
      <c r="TYB712"/>
      <c r="TYC712"/>
      <c r="TYD712"/>
      <c r="TYE712"/>
      <c r="TYF712"/>
      <c r="TYG712"/>
      <c r="TYH712"/>
      <c r="TYI712"/>
      <c r="TYJ712"/>
      <c r="TYK712"/>
      <c r="TYL712"/>
      <c r="TYM712"/>
      <c r="TYN712"/>
      <c r="TYO712"/>
      <c r="TYP712"/>
      <c r="TYQ712"/>
      <c r="TYR712"/>
      <c r="TYS712"/>
      <c r="TYT712"/>
      <c r="TYU712"/>
      <c r="TYV712"/>
      <c r="TYW712"/>
      <c r="TYX712"/>
      <c r="TYY712"/>
      <c r="TYZ712"/>
      <c r="TZA712"/>
      <c r="TZB712"/>
      <c r="TZC712"/>
      <c r="TZD712"/>
      <c r="TZE712"/>
      <c r="TZF712"/>
      <c r="TZG712"/>
      <c r="TZH712"/>
      <c r="TZI712"/>
      <c r="TZJ712"/>
      <c r="TZK712"/>
      <c r="TZL712"/>
      <c r="TZM712"/>
      <c r="TZN712"/>
      <c r="TZO712"/>
      <c r="TZP712"/>
      <c r="TZQ712"/>
      <c r="TZR712"/>
      <c r="TZS712"/>
      <c r="TZT712"/>
      <c r="TZU712"/>
      <c r="TZV712"/>
      <c r="TZW712"/>
      <c r="TZX712"/>
      <c r="TZY712"/>
      <c r="TZZ712"/>
      <c r="UAA712"/>
      <c r="UAB712"/>
      <c r="UAC712"/>
      <c r="UAD712"/>
      <c r="UAE712"/>
      <c r="UAF712"/>
      <c r="UAG712"/>
      <c r="UAH712"/>
      <c r="UAI712"/>
      <c r="UAJ712"/>
      <c r="UAK712"/>
      <c r="UAL712"/>
      <c r="UAM712"/>
      <c r="UAN712"/>
      <c r="UAO712"/>
      <c r="UAP712"/>
      <c r="UAQ712"/>
      <c r="UAR712"/>
      <c r="UAS712"/>
      <c r="UAT712"/>
      <c r="UAU712"/>
      <c r="UAV712"/>
      <c r="UAW712"/>
      <c r="UAX712"/>
      <c r="UAY712"/>
      <c r="UAZ712"/>
      <c r="UBA712"/>
      <c r="UBB712"/>
      <c r="UBC712"/>
      <c r="UBD712"/>
      <c r="UBE712"/>
      <c r="UBF712"/>
      <c r="UBG712"/>
      <c r="UBH712"/>
      <c r="UBI712"/>
      <c r="UBJ712"/>
      <c r="UBK712"/>
      <c r="UBL712"/>
      <c r="UBM712"/>
      <c r="UBN712"/>
      <c r="UBO712"/>
      <c r="UBP712"/>
      <c r="UBQ712"/>
      <c r="UBR712"/>
      <c r="UBS712"/>
      <c r="UBT712"/>
      <c r="UBU712"/>
      <c r="UBV712"/>
      <c r="UBW712"/>
      <c r="UBX712"/>
      <c r="UBY712"/>
      <c r="UBZ712"/>
      <c r="UCA712"/>
      <c r="UCB712"/>
      <c r="UCC712"/>
      <c r="UCD712"/>
      <c r="UCE712"/>
      <c r="UCF712"/>
      <c r="UCG712"/>
      <c r="UCH712"/>
      <c r="UCI712"/>
      <c r="UCJ712"/>
      <c r="UCK712"/>
      <c r="UCL712"/>
      <c r="UCM712"/>
      <c r="UCN712"/>
      <c r="UCO712"/>
      <c r="UCP712"/>
      <c r="UCQ712"/>
      <c r="UCR712"/>
      <c r="UCS712"/>
      <c r="UCT712"/>
      <c r="UCU712"/>
      <c r="UCV712"/>
      <c r="UCW712"/>
      <c r="UCX712"/>
      <c r="UCY712"/>
      <c r="UCZ712"/>
      <c r="UDA712"/>
      <c r="UDB712"/>
      <c r="UDC712"/>
      <c r="UDD712"/>
      <c r="UDE712"/>
      <c r="UDF712"/>
      <c r="UDG712"/>
      <c r="UDH712"/>
      <c r="UDI712"/>
      <c r="UDJ712"/>
      <c r="UDK712"/>
      <c r="UDL712"/>
      <c r="UDM712"/>
      <c r="UDN712"/>
      <c r="UDO712"/>
      <c r="UDP712"/>
      <c r="UDQ712"/>
      <c r="UDR712"/>
      <c r="UDS712"/>
      <c r="UDT712"/>
      <c r="UDU712"/>
      <c r="UDV712"/>
      <c r="UDW712"/>
      <c r="UDX712"/>
      <c r="UDY712"/>
      <c r="UDZ712"/>
      <c r="UEA712"/>
      <c r="UEB712"/>
      <c r="UEC712"/>
      <c r="UED712"/>
      <c r="UEE712"/>
      <c r="UEF712"/>
      <c r="UEG712"/>
      <c r="UEH712"/>
      <c r="UEI712"/>
      <c r="UEJ712"/>
      <c r="UEK712"/>
      <c r="UEL712"/>
      <c r="UEM712"/>
      <c r="UEN712"/>
      <c r="UEO712"/>
      <c r="UEP712"/>
      <c r="UEQ712"/>
      <c r="UER712"/>
      <c r="UES712"/>
      <c r="UET712"/>
      <c r="UEU712"/>
      <c r="UEV712"/>
      <c r="UEW712"/>
      <c r="UEX712"/>
      <c r="UEY712"/>
      <c r="UEZ712"/>
      <c r="UFA712"/>
      <c r="UFB712"/>
      <c r="UFC712"/>
      <c r="UFD712"/>
      <c r="UFE712"/>
      <c r="UFF712"/>
      <c r="UFG712"/>
      <c r="UFH712"/>
      <c r="UFI712"/>
      <c r="UFJ712"/>
      <c r="UFK712"/>
      <c r="UFL712"/>
      <c r="UFM712"/>
      <c r="UFN712"/>
      <c r="UFO712"/>
      <c r="UFP712"/>
      <c r="UFQ712"/>
      <c r="UFR712"/>
      <c r="UFS712"/>
      <c r="UFT712"/>
      <c r="UFU712"/>
      <c r="UFV712"/>
      <c r="UFW712"/>
      <c r="UFX712"/>
      <c r="UFY712"/>
      <c r="UFZ712"/>
      <c r="UGA712"/>
      <c r="UGB712"/>
      <c r="UGC712"/>
      <c r="UGD712"/>
      <c r="UGE712"/>
      <c r="UGF712"/>
      <c r="UGG712"/>
      <c r="UGH712"/>
      <c r="UGI712"/>
      <c r="UGJ712"/>
      <c r="UGK712"/>
      <c r="UGL712"/>
      <c r="UGM712"/>
      <c r="UGN712"/>
      <c r="UGO712"/>
      <c r="UGP712"/>
      <c r="UGQ712"/>
      <c r="UGR712"/>
      <c r="UGS712"/>
      <c r="UGT712"/>
      <c r="UGU712"/>
      <c r="UGV712"/>
      <c r="UGW712"/>
      <c r="UGX712"/>
      <c r="UGY712"/>
      <c r="UGZ712"/>
      <c r="UHA712"/>
      <c r="UHB712"/>
      <c r="UHC712"/>
      <c r="UHD712"/>
      <c r="UHE712"/>
      <c r="UHF712"/>
      <c r="UHG712"/>
      <c r="UHH712"/>
      <c r="UHI712"/>
      <c r="UHJ712"/>
      <c r="UHK712"/>
      <c r="UHL712"/>
      <c r="UHM712"/>
      <c r="UHN712"/>
      <c r="UHO712"/>
      <c r="UHP712"/>
      <c r="UHQ712"/>
      <c r="UHR712"/>
      <c r="UHS712"/>
      <c r="UHT712"/>
      <c r="UHU712"/>
      <c r="UHV712"/>
      <c r="UHW712"/>
      <c r="UHX712"/>
      <c r="UHY712"/>
      <c r="UHZ712"/>
      <c r="UIA712"/>
      <c r="UIB712"/>
      <c r="UIC712"/>
      <c r="UID712"/>
      <c r="UIE712"/>
      <c r="UIF712"/>
      <c r="UIG712"/>
      <c r="UIH712"/>
      <c r="UII712"/>
      <c r="UIJ712"/>
      <c r="UIK712"/>
      <c r="UIL712"/>
      <c r="UIM712"/>
      <c r="UIN712"/>
      <c r="UIO712"/>
      <c r="UIP712"/>
      <c r="UIQ712"/>
      <c r="UIR712"/>
      <c r="UIS712"/>
      <c r="UIT712"/>
      <c r="UIU712"/>
      <c r="UIV712"/>
      <c r="UIW712"/>
      <c r="UIX712"/>
      <c r="UIY712"/>
      <c r="UIZ712"/>
      <c r="UJA712"/>
      <c r="UJB712"/>
      <c r="UJC712"/>
      <c r="UJD712"/>
      <c r="UJE712"/>
      <c r="UJF712"/>
      <c r="UJG712"/>
      <c r="UJH712"/>
      <c r="UJI712"/>
      <c r="UJJ712"/>
      <c r="UJK712"/>
      <c r="UJL712"/>
      <c r="UJM712"/>
      <c r="UJN712"/>
      <c r="UJO712"/>
      <c r="UJP712"/>
      <c r="UJQ712"/>
      <c r="UJR712"/>
      <c r="UJS712"/>
      <c r="UJT712"/>
      <c r="UJU712"/>
      <c r="UJV712"/>
      <c r="UJW712"/>
      <c r="UJX712"/>
      <c r="UJY712"/>
      <c r="UJZ712"/>
      <c r="UKA712"/>
      <c r="UKB712"/>
      <c r="UKC712"/>
      <c r="UKD712"/>
      <c r="UKE712"/>
      <c r="UKF712"/>
      <c r="UKG712"/>
      <c r="UKH712"/>
      <c r="UKI712"/>
      <c r="UKJ712"/>
      <c r="UKK712"/>
      <c r="UKL712"/>
      <c r="UKM712"/>
      <c r="UKN712"/>
      <c r="UKO712"/>
      <c r="UKP712"/>
      <c r="UKQ712"/>
      <c r="UKR712"/>
      <c r="UKS712"/>
      <c r="UKT712"/>
      <c r="UKU712"/>
      <c r="UKV712"/>
      <c r="UKW712"/>
      <c r="UKX712"/>
      <c r="UKY712"/>
      <c r="UKZ712"/>
      <c r="ULA712"/>
      <c r="ULB712"/>
      <c r="ULC712"/>
      <c r="ULD712"/>
      <c r="ULE712"/>
      <c r="ULF712"/>
      <c r="ULG712"/>
      <c r="ULH712"/>
      <c r="ULI712"/>
      <c r="ULJ712"/>
      <c r="ULK712"/>
      <c r="ULL712"/>
      <c r="ULM712"/>
      <c r="ULN712"/>
      <c r="ULO712"/>
      <c r="ULP712"/>
      <c r="ULQ712"/>
      <c r="ULR712"/>
      <c r="ULS712"/>
      <c r="ULT712"/>
      <c r="ULU712"/>
      <c r="ULV712"/>
      <c r="ULW712"/>
      <c r="ULX712"/>
      <c r="ULY712"/>
      <c r="ULZ712"/>
      <c r="UMA712"/>
      <c r="UMB712"/>
      <c r="UMC712"/>
      <c r="UMD712"/>
      <c r="UME712"/>
      <c r="UMF712"/>
      <c r="UMG712"/>
      <c r="UMH712"/>
      <c r="UMI712"/>
      <c r="UMJ712"/>
      <c r="UMK712"/>
      <c r="UML712"/>
      <c r="UMM712"/>
      <c r="UMN712"/>
      <c r="UMO712"/>
      <c r="UMP712"/>
      <c r="UMQ712"/>
      <c r="UMR712"/>
      <c r="UMS712"/>
      <c r="UMT712"/>
      <c r="UMU712"/>
      <c r="UMV712"/>
      <c r="UMW712"/>
      <c r="UMX712"/>
      <c r="UMY712"/>
      <c r="UMZ712"/>
      <c r="UNA712"/>
      <c r="UNB712"/>
      <c r="UNC712"/>
      <c r="UND712"/>
      <c r="UNE712"/>
      <c r="UNF712"/>
      <c r="UNG712"/>
      <c r="UNH712"/>
      <c r="UNI712"/>
      <c r="UNJ712"/>
      <c r="UNK712"/>
      <c r="UNL712"/>
      <c r="UNM712"/>
      <c r="UNN712"/>
      <c r="UNO712"/>
      <c r="UNP712"/>
      <c r="UNQ712"/>
      <c r="UNR712"/>
      <c r="UNS712"/>
      <c r="UNT712"/>
      <c r="UNU712"/>
      <c r="UNV712"/>
      <c r="UNW712"/>
      <c r="UNX712"/>
      <c r="UNY712"/>
      <c r="UNZ712"/>
      <c r="UOA712"/>
      <c r="UOB712"/>
      <c r="UOC712"/>
      <c r="UOD712"/>
      <c r="UOE712"/>
      <c r="UOF712"/>
      <c r="UOG712"/>
      <c r="UOH712"/>
      <c r="UOI712"/>
      <c r="UOJ712"/>
      <c r="UOK712"/>
      <c r="UOL712"/>
      <c r="UOM712"/>
      <c r="UON712"/>
      <c r="UOO712"/>
      <c r="UOP712"/>
      <c r="UOQ712"/>
      <c r="UOR712"/>
      <c r="UOS712"/>
      <c r="UOT712"/>
      <c r="UOU712"/>
      <c r="UOV712"/>
      <c r="UOW712"/>
      <c r="UOX712"/>
      <c r="UOY712"/>
      <c r="UOZ712"/>
      <c r="UPA712"/>
      <c r="UPB712"/>
      <c r="UPC712"/>
      <c r="UPD712"/>
      <c r="UPE712"/>
      <c r="UPF712"/>
      <c r="UPG712"/>
      <c r="UPH712"/>
      <c r="UPI712"/>
      <c r="UPJ712"/>
      <c r="UPK712"/>
      <c r="UPL712"/>
      <c r="UPM712"/>
      <c r="UPN712"/>
      <c r="UPO712"/>
      <c r="UPP712"/>
      <c r="UPQ712"/>
      <c r="UPR712"/>
      <c r="UPS712"/>
      <c r="UPT712"/>
      <c r="UPU712"/>
      <c r="UPV712"/>
      <c r="UPW712"/>
      <c r="UPX712"/>
      <c r="UPY712"/>
      <c r="UPZ712"/>
      <c r="UQA712"/>
      <c r="UQB712"/>
      <c r="UQC712"/>
      <c r="UQD712"/>
      <c r="UQE712"/>
      <c r="UQF712"/>
      <c r="UQG712"/>
      <c r="UQH712"/>
      <c r="UQI712"/>
      <c r="UQJ712"/>
      <c r="UQK712"/>
      <c r="UQL712"/>
      <c r="UQM712"/>
      <c r="UQN712"/>
      <c r="UQO712"/>
      <c r="UQP712"/>
      <c r="UQQ712"/>
      <c r="UQR712"/>
      <c r="UQS712"/>
      <c r="UQT712"/>
      <c r="UQU712"/>
      <c r="UQV712"/>
      <c r="UQW712"/>
      <c r="UQX712"/>
      <c r="UQY712"/>
      <c r="UQZ712"/>
      <c r="URA712"/>
      <c r="URB712"/>
      <c r="URC712"/>
      <c r="URD712"/>
      <c r="URE712"/>
      <c r="URF712"/>
      <c r="URG712"/>
      <c r="URH712"/>
      <c r="URI712"/>
      <c r="URJ712"/>
      <c r="URK712"/>
      <c r="URL712"/>
      <c r="URM712"/>
      <c r="URN712"/>
      <c r="URO712"/>
      <c r="URP712"/>
      <c r="URQ712"/>
      <c r="URR712"/>
      <c r="URS712"/>
      <c r="URT712"/>
      <c r="URU712"/>
      <c r="URV712"/>
      <c r="URW712"/>
      <c r="URX712"/>
      <c r="URY712"/>
      <c r="URZ712"/>
      <c r="USA712"/>
      <c r="USB712"/>
      <c r="USC712"/>
      <c r="USD712"/>
      <c r="USE712"/>
      <c r="USF712"/>
      <c r="USG712"/>
      <c r="USH712"/>
      <c r="USI712"/>
      <c r="USJ712"/>
      <c r="USK712"/>
      <c r="USL712"/>
      <c r="USM712"/>
      <c r="USN712"/>
      <c r="USO712"/>
      <c r="USP712"/>
      <c r="USQ712"/>
      <c r="USR712"/>
      <c r="USS712"/>
      <c r="UST712"/>
      <c r="USU712"/>
      <c r="USV712"/>
      <c r="USW712"/>
      <c r="USX712"/>
      <c r="USY712"/>
      <c r="USZ712"/>
      <c r="UTA712"/>
      <c r="UTB712"/>
      <c r="UTC712"/>
      <c r="UTD712"/>
      <c r="UTE712"/>
      <c r="UTF712"/>
      <c r="UTG712"/>
      <c r="UTH712"/>
      <c r="UTI712"/>
      <c r="UTJ712"/>
      <c r="UTK712"/>
      <c r="UTL712"/>
      <c r="UTM712"/>
      <c r="UTN712"/>
      <c r="UTO712"/>
      <c r="UTP712"/>
      <c r="UTQ712"/>
      <c r="UTR712"/>
      <c r="UTS712"/>
      <c r="UTT712"/>
      <c r="UTU712"/>
      <c r="UTV712"/>
      <c r="UTW712"/>
      <c r="UTX712"/>
      <c r="UTY712"/>
      <c r="UTZ712"/>
      <c r="UUA712"/>
      <c r="UUB712"/>
      <c r="UUC712"/>
      <c r="UUD712"/>
      <c r="UUE712"/>
      <c r="UUF712"/>
      <c r="UUG712"/>
      <c r="UUH712"/>
      <c r="UUI712"/>
      <c r="UUJ712"/>
      <c r="UUK712"/>
      <c r="UUL712"/>
      <c r="UUM712"/>
      <c r="UUN712"/>
      <c r="UUO712"/>
      <c r="UUP712"/>
      <c r="UUQ712"/>
      <c r="UUR712"/>
      <c r="UUS712"/>
      <c r="UUT712"/>
      <c r="UUU712"/>
      <c r="UUV712"/>
      <c r="UUW712"/>
      <c r="UUX712"/>
      <c r="UUY712"/>
      <c r="UUZ712"/>
      <c r="UVA712"/>
      <c r="UVB712"/>
      <c r="UVC712"/>
      <c r="UVD712"/>
      <c r="UVE712"/>
      <c r="UVF712"/>
      <c r="UVG712"/>
      <c r="UVH712"/>
      <c r="UVI712"/>
      <c r="UVJ712"/>
      <c r="UVK712"/>
      <c r="UVL712"/>
      <c r="UVM712"/>
      <c r="UVN712"/>
      <c r="UVO712"/>
      <c r="UVP712"/>
      <c r="UVQ712"/>
      <c r="UVR712"/>
      <c r="UVS712"/>
      <c r="UVT712"/>
      <c r="UVU712"/>
      <c r="UVV712"/>
      <c r="UVW712"/>
      <c r="UVX712"/>
      <c r="UVY712"/>
      <c r="UVZ712"/>
      <c r="UWA712"/>
      <c r="UWB712"/>
      <c r="UWC712"/>
      <c r="UWD712"/>
      <c r="UWE712"/>
      <c r="UWF712"/>
      <c r="UWG712"/>
      <c r="UWH712"/>
      <c r="UWI712"/>
      <c r="UWJ712"/>
      <c r="UWK712"/>
      <c r="UWL712"/>
      <c r="UWM712"/>
      <c r="UWN712"/>
      <c r="UWO712"/>
      <c r="UWP712"/>
      <c r="UWQ712"/>
      <c r="UWR712"/>
      <c r="UWS712"/>
      <c r="UWT712"/>
      <c r="UWU712"/>
      <c r="UWV712"/>
      <c r="UWW712"/>
      <c r="UWX712"/>
      <c r="UWY712"/>
      <c r="UWZ712"/>
      <c r="UXA712"/>
      <c r="UXB712"/>
      <c r="UXC712"/>
      <c r="UXD712"/>
      <c r="UXE712"/>
      <c r="UXF712"/>
      <c r="UXG712"/>
      <c r="UXH712"/>
      <c r="UXI712"/>
      <c r="UXJ712"/>
      <c r="UXK712"/>
      <c r="UXL712"/>
      <c r="UXM712"/>
      <c r="UXN712"/>
      <c r="UXO712"/>
      <c r="UXP712"/>
      <c r="UXQ712"/>
      <c r="UXR712"/>
      <c r="UXS712"/>
      <c r="UXT712"/>
      <c r="UXU712"/>
      <c r="UXV712"/>
      <c r="UXW712"/>
      <c r="UXX712"/>
      <c r="UXY712"/>
      <c r="UXZ712"/>
      <c r="UYA712"/>
      <c r="UYB712"/>
      <c r="UYC712"/>
      <c r="UYD712"/>
      <c r="UYE712"/>
      <c r="UYF712"/>
      <c r="UYG712"/>
      <c r="UYH712"/>
      <c r="UYI712"/>
      <c r="UYJ712"/>
      <c r="UYK712"/>
      <c r="UYL712"/>
      <c r="UYM712"/>
      <c r="UYN712"/>
      <c r="UYO712"/>
      <c r="UYP712"/>
      <c r="UYQ712"/>
      <c r="UYR712"/>
      <c r="UYS712"/>
      <c r="UYT712"/>
      <c r="UYU712"/>
      <c r="UYV712"/>
      <c r="UYW712"/>
      <c r="UYX712"/>
      <c r="UYY712"/>
      <c r="UYZ712"/>
      <c r="UZA712"/>
      <c r="UZB712"/>
      <c r="UZC712"/>
      <c r="UZD712"/>
      <c r="UZE712"/>
      <c r="UZF712"/>
      <c r="UZG712"/>
      <c r="UZH712"/>
      <c r="UZI712"/>
      <c r="UZJ712"/>
      <c r="UZK712"/>
      <c r="UZL712"/>
      <c r="UZM712"/>
      <c r="UZN712"/>
      <c r="UZO712"/>
      <c r="UZP712"/>
      <c r="UZQ712"/>
      <c r="UZR712"/>
      <c r="UZS712"/>
      <c r="UZT712"/>
      <c r="UZU712"/>
      <c r="UZV712"/>
      <c r="UZW712"/>
      <c r="UZX712"/>
      <c r="UZY712"/>
      <c r="UZZ712"/>
      <c r="VAA712"/>
      <c r="VAB712"/>
      <c r="VAC712"/>
      <c r="VAD712"/>
      <c r="VAE712"/>
      <c r="VAF712"/>
      <c r="VAG712"/>
      <c r="VAH712"/>
      <c r="VAI712"/>
      <c r="VAJ712"/>
      <c r="VAK712"/>
      <c r="VAL712"/>
      <c r="VAM712"/>
      <c r="VAN712"/>
      <c r="VAO712"/>
      <c r="VAP712"/>
      <c r="VAQ712"/>
      <c r="VAR712"/>
      <c r="VAS712"/>
      <c r="VAT712"/>
      <c r="VAU712"/>
      <c r="VAV712"/>
      <c r="VAW712"/>
      <c r="VAX712"/>
      <c r="VAY712"/>
      <c r="VAZ712"/>
      <c r="VBA712"/>
      <c r="VBB712"/>
      <c r="VBC712"/>
      <c r="VBD712"/>
      <c r="VBE712"/>
      <c r="VBF712"/>
      <c r="VBG712"/>
      <c r="VBH712"/>
      <c r="VBI712"/>
      <c r="VBJ712"/>
      <c r="VBK712"/>
      <c r="VBL712"/>
      <c r="VBM712"/>
      <c r="VBN712"/>
      <c r="VBO712"/>
      <c r="VBP712"/>
      <c r="VBQ712"/>
      <c r="VBR712"/>
      <c r="VBS712"/>
      <c r="VBT712"/>
      <c r="VBU712"/>
      <c r="VBV712"/>
      <c r="VBW712"/>
      <c r="VBX712"/>
      <c r="VBY712"/>
      <c r="VBZ712"/>
      <c r="VCA712"/>
      <c r="VCB712"/>
      <c r="VCC712"/>
      <c r="VCD712"/>
      <c r="VCE712"/>
      <c r="VCF712"/>
      <c r="VCG712"/>
      <c r="VCH712"/>
      <c r="VCI712"/>
      <c r="VCJ712"/>
      <c r="VCK712"/>
      <c r="VCL712"/>
      <c r="VCM712"/>
      <c r="VCN712"/>
      <c r="VCO712"/>
      <c r="VCP712"/>
      <c r="VCQ712"/>
      <c r="VCR712"/>
      <c r="VCS712"/>
      <c r="VCT712"/>
      <c r="VCU712"/>
      <c r="VCV712"/>
      <c r="VCW712"/>
      <c r="VCX712"/>
      <c r="VCY712"/>
      <c r="VCZ712"/>
      <c r="VDA712"/>
      <c r="VDB712"/>
      <c r="VDC712"/>
      <c r="VDD712"/>
      <c r="VDE712"/>
      <c r="VDF712"/>
      <c r="VDG712"/>
      <c r="VDH712"/>
      <c r="VDI712"/>
      <c r="VDJ712"/>
      <c r="VDK712"/>
      <c r="VDL712"/>
      <c r="VDM712"/>
      <c r="VDN712"/>
      <c r="VDO712"/>
      <c r="VDP712"/>
      <c r="VDQ712"/>
      <c r="VDR712"/>
      <c r="VDS712"/>
      <c r="VDT712"/>
      <c r="VDU712"/>
      <c r="VDV712"/>
      <c r="VDW712"/>
      <c r="VDX712"/>
      <c r="VDY712"/>
      <c r="VDZ712"/>
      <c r="VEA712"/>
      <c r="VEB712"/>
      <c r="VEC712"/>
      <c r="VED712"/>
      <c r="VEE712"/>
      <c r="VEF712"/>
      <c r="VEG712"/>
      <c r="VEH712"/>
      <c r="VEI712"/>
      <c r="VEJ712"/>
      <c r="VEK712"/>
      <c r="VEL712"/>
      <c r="VEM712"/>
      <c r="VEN712"/>
      <c r="VEO712"/>
      <c r="VEP712"/>
      <c r="VEQ712"/>
      <c r="VER712"/>
      <c r="VES712"/>
      <c r="VET712"/>
      <c r="VEU712"/>
      <c r="VEV712"/>
      <c r="VEW712"/>
      <c r="VEX712"/>
      <c r="VEY712"/>
      <c r="VEZ712"/>
      <c r="VFA712"/>
      <c r="VFB712"/>
      <c r="VFC712"/>
      <c r="VFD712"/>
      <c r="VFE712"/>
      <c r="VFF712"/>
      <c r="VFG712"/>
      <c r="VFH712"/>
      <c r="VFI712"/>
      <c r="VFJ712"/>
      <c r="VFK712"/>
      <c r="VFL712"/>
      <c r="VFM712"/>
      <c r="VFN712"/>
      <c r="VFO712"/>
      <c r="VFP712"/>
      <c r="VFQ712"/>
      <c r="VFR712"/>
      <c r="VFS712"/>
      <c r="VFT712"/>
      <c r="VFU712"/>
      <c r="VFV712"/>
      <c r="VFW712"/>
      <c r="VFX712"/>
      <c r="VFY712"/>
      <c r="VFZ712"/>
      <c r="VGA712"/>
      <c r="VGB712"/>
      <c r="VGC712"/>
      <c r="VGD712"/>
      <c r="VGE712"/>
      <c r="VGF712"/>
      <c r="VGG712"/>
      <c r="VGH712"/>
      <c r="VGI712"/>
      <c r="VGJ712"/>
      <c r="VGK712"/>
      <c r="VGL712"/>
      <c r="VGM712"/>
      <c r="VGN712"/>
      <c r="VGO712"/>
      <c r="VGP712"/>
      <c r="VGQ712"/>
      <c r="VGR712"/>
      <c r="VGS712"/>
      <c r="VGT712"/>
      <c r="VGU712"/>
      <c r="VGV712"/>
      <c r="VGW712"/>
      <c r="VGX712"/>
      <c r="VGY712"/>
      <c r="VGZ712"/>
      <c r="VHA712"/>
      <c r="VHB712"/>
      <c r="VHC712"/>
      <c r="VHD712"/>
      <c r="VHE712"/>
      <c r="VHF712"/>
      <c r="VHG712"/>
      <c r="VHH712"/>
      <c r="VHI712"/>
      <c r="VHJ712"/>
      <c r="VHK712"/>
      <c r="VHL712"/>
      <c r="VHM712"/>
      <c r="VHN712"/>
      <c r="VHO712"/>
      <c r="VHP712"/>
      <c r="VHQ712"/>
      <c r="VHR712"/>
      <c r="VHS712"/>
      <c r="VHT712"/>
      <c r="VHU712"/>
      <c r="VHV712"/>
      <c r="VHW712"/>
      <c r="VHX712"/>
      <c r="VHY712"/>
      <c r="VHZ712"/>
      <c r="VIA712"/>
      <c r="VIB712"/>
      <c r="VIC712"/>
      <c r="VID712"/>
      <c r="VIE712"/>
      <c r="VIF712"/>
      <c r="VIG712"/>
      <c r="VIH712"/>
      <c r="VII712"/>
      <c r="VIJ712"/>
      <c r="VIK712"/>
      <c r="VIL712"/>
      <c r="VIM712"/>
      <c r="VIN712"/>
      <c r="VIO712"/>
      <c r="VIP712"/>
      <c r="VIQ712"/>
      <c r="VIR712"/>
      <c r="VIS712"/>
      <c r="VIT712"/>
      <c r="VIU712"/>
      <c r="VIV712"/>
      <c r="VIW712"/>
      <c r="VIX712"/>
      <c r="VIY712"/>
      <c r="VIZ712"/>
      <c r="VJA712"/>
      <c r="VJB712"/>
      <c r="VJC712"/>
      <c r="VJD712"/>
      <c r="VJE712"/>
      <c r="VJF712"/>
      <c r="VJG712"/>
      <c r="VJH712"/>
      <c r="VJI712"/>
      <c r="VJJ712"/>
      <c r="VJK712"/>
      <c r="VJL712"/>
      <c r="VJM712"/>
      <c r="VJN712"/>
      <c r="VJO712"/>
      <c r="VJP712"/>
      <c r="VJQ712"/>
      <c r="VJR712"/>
      <c r="VJS712"/>
      <c r="VJT712"/>
      <c r="VJU712"/>
      <c r="VJV712"/>
      <c r="VJW712"/>
      <c r="VJX712"/>
      <c r="VJY712"/>
      <c r="VJZ712"/>
      <c r="VKA712"/>
      <c r="VKB712"/>
      <c r="VKC712"/>
      <c r="VKD712"/>
      <c r="VKE712"/>
      <c r="VKF712"/>
      <c r="VKG712"/>
      <c r="VKH712"/>
      <c r="VKI712"/>
      <c r="VKJ712"/>
      <c r="VKK712"/>
      <c r="VKL712"/>
      <c r="VKM712"/>
      <c r="VKN712"/>
      <c r="VKO712"/>
      <c r="VKP712"/>
      <c r="VKQ712"/>
      <c r="VKR712"/>
      <c r="VKS712"/>
      <c r="VKT712"/>
      <c r="VKU712"/>
      <c r="VKV712"/>
      <c r="VKW712"/>
      <c r="VKX712"/>
      <c r="VKY712"/>
      <c r="VKZ712"/>
      <c r="VLA712"/>
      <c r="VLB712"/>
      <c r="VLC712"/>
      <c r="VLD712"/>
      <c r="VLE712"/>
      <c r="VLF712"/>
      <c r="VLG712"/>
      <c r="VLH712"/>
      <c r="VLI712"/>
      <c r="VLJ712"/>
      <c r="VLK712"/>
      <c r="VLL712"/>
      <c r="VLM712"/>
      <c r="VLN712"/>
      <c r="VLO712"/>
      <c r="VLP712"/>
      <c r="VLQ712"/>
      <c r="VLR712"/>
      <c r="VLS712"/>
      <c r="VLT712"/>
      <c r="VLU712"/>
      <c r="VLV712"/>
      <c r="VLW712"/>
      <c r="VLX712"/>
      <c r="VLY712"/>
      <c r="VLZ712"/>
      <c r="VMA712"/>
      <c r="VMB712"/>
      <c r="VMC712"/>
      <c r="VMD712"/>
      <c r="VME712"/>
      <c r="VMF712"/>
      <c r="VMG712"/>
      <c r="VMH712"/>
      <c r="VMI712"/>
      <c r="VMJ712"/>
      <c r="VMK712"/>
      <c r="VML712"/>
      <c r="VMM712"/>
      <c r="VMN712"/>
      <c r="VMO712"/>
      <c r="VMP712"/>
      <c r="VMQ712"/>
      <c r="VMR712"/>
      <c r="VMS712"/>
      <c r="VMT712"/>
      <c r="VMU712"/>
      <c r="VMV712"/>
      <c r="VMW712"/>
      <c r="VMX712"/>
      <c r="VMY712"/>
      <c r="VMZ712"/>
      <c r="VNA712"/>
      <c r="VNB712"/>
      <c r="VNC712"/>
      <c r="VND712"/>
      <c r="VNE712"/>
      <c r="VNF712"/>
      <c r="VNG712"/>
      <c r="VNH712"/>
      <c r="VNI712"/>
      <c r="VNJ712"/>
      <c r="VNK712"/>
      <c r="VNL712"/>
      <c r="VNM712"/>
      <c r="VNN712"/>
      <c r="VNO712"/>
      <c r="VNP712"/>
      <c r="VNQ712"/>
      <c r="VNR712"/>
      <c r="VNS712"/>
      <c r="VNT712"/>
      <c r="VNU712"/>
      <c r="VNV712"/>
      <c r="VNW712"/>
      <c r="VNX712"/>
      <c r="VNY712"/>
      <c r="VNZ712"/>
      <c r="VOA712"/>
      <c r="VOB712"/>
      <c r="VOC712"/>
      <c r="VOD712"/>
      <c r="VOE712"/>
      <c r="VOF712"/>
      <c r="VOG712"/>
      <c r="VOH712"/>
      <c r="VOI712"/>
      <c r="VOJ712"/>
      <c r="VOK712"/>
      <c r="VOL712"/>
      <c r="VOM712"/>
      <c r="VON712"/>
      <c r="VOO712"/>
      <c r="VOP712"/>
      <c r="VOQ712"/>
      <c r="VOR712"/>
      <c r="VOS712"/>
      <c r="VOT712"/>
      <c r="VOU712"/>
      <c r="VOV712"/>
      <c r="VOW712"/>
      <c r="VOX712"/>
      <c r="VOY712"/>
      <c r="VOZ712"/>
      <c r="VPA712"/>
      <c r="VPB712"/>
      <c r="VPC712"/>
      <c r="VPD712"/>
      <c r="VPE712"/>
      <c r="VPF712"/>
      <c r="VPG712"/>
      <c r="VPH712"/>
      <c r="VPI712"/>
      <c r="VPJ712"/>
      <c r="VPK712"/>
      <c r="VPL712"/>
      <c r="VPM712"/>
      <c r="VPN712"/>
      <c r="VPO712"/>
      <c r="VPP712"/>
      <c r="VPQ712"/>
      <c r="VPR712"/>
      <c r="VPS712"/>
      <c r="VPT712"/>
      <c r="VPU712"/>
      <c r="VPV712"/>
      <c r="VPW712"/>
      <c r="VPX712"/>
      <c r="VPY712"/>
      <c r="VPZ712"/>
      <c r="VQA712"/>
      <c r="VQB712"/>
      <c r="VQC712"/>
      <c r="VQD712"/>
      <c r="VQE712"/>
      <c r="VQF712"/>
      <c r="VQG712"/>
      <c r="VQH712"/>
      <c r="VQI712"/>
      <c r="VQJ712"/>
      <c r="VQK712"/>
      <c r="VQL712"/>
      <c r="VQM712"/>
      <c r="VQN712"/>
      <c r="VQO712"/>
      <c r="VQP712"/>
      <c r="VQQ712"/>
      <c r="VQR712"/>
      <c r="VQS712"/>
      <c r="VQT712"/>
      <c r="VQU712"/>
      <c r="VQV712"/>
      <c r="VQW712"/>
      <c r="VQX712"/>
      <c r="VQY712"/>
      <c r="VQZ712"/>
      <c r="VRA712"/>
      <c r="VRB712"/>
      <c r="VRC712"/>
      <c r="VRD712"/>
      <c r="VRE712"/>
      <c r="VRF712"/>
      <c r="VRG712"/>
      <c r="VRH712"/>
      <c r="VRI712"/>
      <c r="VRJ712"/>
      <c r="VRK712"/>
      <c r="VRL712"/>
      <c r="VRM712"/>
      <c r="VRN712"/>
      <c r="VRO712"/>
      <c r="VRP712"/>
      <c r="VRQ712"/>
      <c r="VRR712"/>
      <c r="VRS712"/>
      <c r="VRT712"/>
      <c r="VRU712"/>
      <c r="VRV712"/>
      <c r="VRW712"/>
      <c r="VRX712"/>
      <c r="VRY712"/>
      <c r="VRZ712"/>
      <c r="VSA712"/>
      <c r="VSB712"/>
      <c r="VSC712"/>
      <c r="VSD712"/>
      <c r="VSE712"/>
      <c r="VSF712"/>
      <c r="VSG712"/>
      <c r="VSH712"/>
      <c r="VSI712"/>
      <c r="VSJ712"/>
      <c r="VSK712"/>
      <c r="VSL712"/>
      <c r="VSM712"/>
      <c r="VSN712"/>
      <c r="VSO712"/>
      <c r="VSP712"/>
      <c r="VSQ712"/>
      <c r="VSR712"/>
      <c r="VSS712"/>
      <c r="VST712"/>
      <c r="VSU712"/>
      <c r="VSV712"/>
      <c r="VSW712"/>
      <c r="VSX712"/>
      <c r="VSY712"/>
      <c r="VSZ712"/>
      <c r="VTA712"/>
      <c r="VTB712"/>
      <c r="VTC712"/>
      <c r="VTD712"/>
      <c r="VTE712"/>
      <c r="VTF712"/>
      <c r="VTG712"/>
      <c r="VTH712"/>
      <c r="VTI712"/>
      <c r="VTJ712"/>
      <c r="VTK712"/>
      <c r="VTL712"/>
      <c r="VTM712"/>
      <c r="VTN712"/>
      <c r="VTO712"/>
      <c r="VTP712"/>
      <c r="VTQ712"/>
      <c r="VTR712"/>
      <c r="VTS712"/>
      <c r="VTT712"/>
      <c r="VTU712"/>
      <c r="VTV712"/>
      <c r="VTW712"/>
      <c r="VTX712"/>
      <c r="VTY712"/>
      <c r="VTZ712"/>
      <c r="VUA712"/>
      <c r="VUB712"/>
      <c r="VUC712"/>
      <c r="VUD712"/>
      <c r="VUE712"/>
      <c r="VUF712"/>
      <c r="VUG712"/>
      <c r="VUH712"/>
      <c r="VUI712"/>
      <c r="VUJ712"/>
      <c r="VUK712"/>
      <c r="VUL712"/>
      <c r="VUM712"/>
      <c r="VUN712"/>
      <c r="VUO712"/>
      <c r="VUP712"/>
      <c r="VUQ712"/>
      <c r="VUR712"/>
      <c r="VUS712"/>
      <c r="VUT712"/>
      <c r="VUU712"/>
      <c r="VUV712"/>
      <c r="VUW712"/>
      <c r="VUX712"/>
      <c r="VUY712"/>
      <c r="VUZ712"/>
      <c r="VVA712"/>
      <c r="VVB712"/>
      <c r="VVC712"/>
      <c r="VVD712"/>
      <c r="VVE712"/>
      <c r="VVF712"/>
      <c r="VVG712"/>
      <c r="VVH712"/>
      <c r="VVI712"/>
      <c r="VVJ712"/>
      <c r="VVK712"/>
      <c r="VVL712"/>
      <c r="VVM712"/>
      <c r="VVN712"/>
      <c r="VVO712"/>
      <c r="VVP712"/>
      <c r="VVQ712"/>
      <c r="VVR712"/>
      <c r="VVS712"/>
      <c r="VVT712"/>
      <c r="VVU712"/>
      <c r="VVV712"/>
      <c r="VVW712"/>
      <c r="VVX712"/>
      <c r="VVY712"/>
      <c r="VVZ712"/>
      <c r="VWA712"/>
      <c r="VWB712"/>
      <c r="VWC712"/>
      <c r="VWD712"/>
      <c r="VWE712"/>
      <c r="VWF712"/>
      <c r="VWG712"/>
      <c r="VWH712"/>
      <c r="VWI712"/>
      <c r="VWJ712"/>
      <c r="VWK712"/>
      <c r="VWL712"/>
      <c r="VWM712"/>
      <c r="VWN712"/>
      <c r="VWO712"/>
      <c r="VWP712"/>
      <c r="VWQ712"/>
      <c r="VWR712"/>
      <c r="VWS712"/>
      <c r="VWT712"/>
      <c r="VWU712"/>
      <c r="VWV712"/>
      <c r="VWW712"/>
      <c r="VWX712"/>
      <c r="VWY712"/>
      <c r="VWZ712"/>
      <c r="VXA712"/>
      <c r="VXB712"/>
      <c r="VXC712"/>
      <c r="VXD712"/>
      <c r="VXE712"/>
      <c r="VXF712"/>
      <c r="VXG712"/>
      <c r="VXH712"/>
      <c r="VXI712"/>
      <c r="VXJ712"/>
      <c r="VXK712"/>
      <c r="VXL712"/>
      <c r="VXM712"/>
      <c r="VXN712"/>
      <c r="VXO712"/>
      <c r="VXP712"/>
      <c r="VXQ712"/>
      <c r="VXR712"/>
      <c r="VXS712"/>
      <c r="VXT712"/>
      <c r="VXU712"/>
      <c r="VXV712"/>
      <c r="VXW712"/>
      <c r="VXX712"/>
      <c r="VXY712"/>
      <c r="VXZ712"/>
      <c r="VYA712"/>
      <c r="VYB712"/>
      <c r="VYC712"/>
      <c r="VYD712"/>
      <c r="VYE712"/>
      <c r="VYF712"/>
      <c r="VYG712"/>
      <c r="VYH712"/>
      <c r="VYI712"/>
      <c r="VYJ712"/>
      <c r="VYK712"/>
      <c r="VYL712"/>
      <c r="VYM712"/>
      <c r="VYN712"/>
      <c r="VYO712"/>
      <c r="VYP712"/>
      <c r="VYQ712"/>
      <c r="VYR712"/>
      <c r="VYS712"/>
      <c r="VYT712"/>
      <c r="VYU712"/>
      <c r="VYV712"/>
      <c r="VYW712"/>
      <c r="VYX712"/>
      <c r="VYY712"/>
      <c r="VYZ712"/>
      <c r="VZA712"/>
      <c r="VZB712"/>
      <c r="VZC712"/>
      <c r="VZD712"/>
      <c r="VZE712"/>
      <c r="VZF712"/>
      <c r="VZG712"/>
      <c r="VZH712"/>
      <c r="VZI712"/>
      <c r="VZJ712"/>
      <c r="VZK712"/>
      <c r="VZL712"/>
      <c r="VZM712"/>
      <c r="VZN712"/>
      <c r="VZO712"/>
      <c r="VZP712"/>
      <c r="VZQ712"/>
      <c r="VZR712"/>
      <c r="VZS712"/>
      <c r="VZT712"/>
      <c r="VZU712"/>
      <c r="VZV712"/>
      <c r="VZW712"/>
      <c r="VZX712"/>
      <c r="VZY712"/>
      <c r="VZZ712"/>
      <c r="WAA712"/>
      <c r="WAB712"/>
      <c r="WAC712"/>
      <c r="WAD712"/>
      <c r="WAE712"/>
      <c r="WAF712"/>
      <c r="WAG712"/>
      <c r="WAH712"/>
      <c r="WAI712"/>
      <c r="WAJ712"/>
      <c r="WAK712"/>
      <c r="WAL712"/>
      <c r="WAM712"/>
      <c r="WAN712"/>
      <c r="WAO712"/>
      <c r="WAP712"/>
      <c r="WAQ712"/>
      <c r="WAR712"/>
      <c r="WAS712"/>
      <c r="WAT712"/>
      <c r="WAU712"/>
      <c r="WAV712"/>
      <c r="WAW712"/>
      <c r="WAX712"/>
      <c r="WAY712"/>
      <c r="WAZ712"/>
      <c r="WBA712"/>
      <c r="WBB712"/>
      <c r="WBC712"/>
      <c r="WBD712"/>
      <c r="WBE712"/>
      <c r="WBF712"/>
      <c r="WBG712"/>
      <c r="WBH712"/>
      <c r="WBI712"/>
      <c r="WBJ712"/>
      <c r="WBK712"/>
      <c r="WBL712"/>
      <c r="WBM712"/>
      <c r="WBN712"/>
      <c r="WBO712"/>
      <c r="WBP712"/>
      <c r="WBQ712"/>
      <c r="WBR712"/>
      <c r="WBS712"/>
      <c r="WBT712"/>
      <c r="WBU712"/>
      <c r="WBV712"/>
      <c r="WBW712"/>
      <c r="WBX712"/>
      <c r="WBY712"/>
      <c r="WBZ712"/>
      <c r="WCA712"/>
      <c r="WCB712"/>
      <c r="WCC712"/>
      <c r="WCD712"/>
      <c r="WCE712"/>
      <c r="WCF712"/>
      <c r="WCG712"/>
      <c r="WCH712"/>
      <c r="WCI712"/>
      <c r="WCJ712"/>
      <c r="WCK712"/>
      <c r="WCL712"/>
      <c r="WCM712"/>
      <c r="WCN712"/>
      <c r="WCO712"/>
      <c r="WCP712"/>
      <c r="WCQ712"/>
      <c r="WCR712"/>
      <c r="WCS712"/>
      <c r="WCT712"/>
      <c r="WCU712"/>
      <c r="WCV712"/>
      <c r="WCW712"/>
      <c r="WCX712"/>
      <c r="WCY712"/>
      <c r="WCZ712"/>
      <c r="WDA712"/>
      <c r="WDB712"/>
      <c r="WDC712"/>
      <c r="WDD712"/>
      <c r="WDE712"/>
      <c r="WDF712"/>
      <c r="WDG712"/>
      <c r="WDH712"/>
      <c r="WDI712"/>
      <c r="WDJ712"/>
      <c r="WDK712"/>
      <c r="WDL712"/>
      <c r="WDM712"/>
      <c r="WDN712"/>
      <c r="WDO712"/>
      <c r="WDP712"/>
      <c r="WDQ712"/>
      <c r="WDR712"/>
      <c r="WDS712"/>
      <c r="WDT712"/>
      <c r="WDU712"/>
      <c r="WDV712"/>
      <c r="WDW712"/>
      <c r="WDX712"/>
      <c r="WDY712"/>
      <c r="WDZ712"/>
      <c r="WEA712"/>
      <c r="WEB712"/>
      <c r="WEC712"/>
      <c r="WED712"/>
      <c r="WEE712"/>
      <c r="WEF712"/>
      <c r="WEG712"/>
      <c r="WEH712"/>
      <c r="WEI712"/>
      <c r="WEJ712"/>
      <c r="WEK712"/>
      <c r="WEL712"/>
      <c r="WEM712"/>
      <c r="WEN712"/>
      <c r="WEO712"/>
      <c r="WEP712"/>
      <c r="WEQ712"/>
      <c r="WER712"/>
      <c r="WES712"/>
      <c r="WET712"/>
      <c r="WEU712"/>
      <c r="WEV712"/>
      <c r="WEW712"/>
      <c r="WEX712"/>
      <c r="WEY712"/>
      <c r="WEZ712"/>
      <c r="WFA712"/>
      <c r="WFB712"/>
      <c r="WFC712"/>
      <c r="WFD712"/>
      <c r="WFE712"/>
      <c r="WFF712"/>
      <c r="WFG712"/>
      <c r="WFH712"/>
      <c r="WFI712"/>
      <c r="WFJ712"/>
      <c r="WFK712"/>
      <c r="WFL712"/>
      <c r="WFM712"/>
      <c r="WFN712"/>
      <c r="WFO712"/>
      <c r="WFP712"/>
      <c r="WFQ712"/>
      <c r="WFR712"/>
      <c r="WFS712"/>
      <c r="WFT712"/>
      <c r="WFU712"/>
      <c r="WFV712"/>
      <c r="WFW712"/>
      <c r="WFX712"/>
      <c r="WFY712"/>
      <c r="WFZ712"/>
      <c r="WGA712"/>
      <c r="WGB712"/>
      <c r="WGC712"/>
      <c r="WGD712"/>
      <c r="WGE712"/>
      <c r="WGF712"/>
      <c r="WGG712"/>
      <c r="WGH712"/>
      <c r="WGI712"/>
      <c r="WGJ712"/>
      <c r="WGK712"/>
      <c r="WGL712"/>
      <c r="WGM712"/>
      <c r="WGN712"/>
      <c r="WGO712"/>
      <c r="WGP712"/>
      <c r="WGQ712"/>
      <c r="WGR712"/>
      <c r="WGS712"/>
      <c r="WGT712"/>
      <c r="WGU712"/>
      <c r="WGV712"/>
      <c r="WGW712"/>
      <c r="WGX712"/>
      <c r="WGY712"/>
      <c r="WGZ712"/>
      <c r="WHA712"/>
      <c r="WHB712"/>
      <c r="WHC712"/>
      <c r="WHD712"/>
      <c r="WHE712"/>
      <c r="WHF712"/>
      <c r="WHG712"/>
      <c r="WHH712"/>
      <c r="WHI712"/>
      <c r="WHJ712"/>
      <c r="WHK712"/>
      <c r="WHL712"/>
      <c r="WHM712"/>
      <c r="WHN712"/>
      <c r="WHO712"/>
      <c r="WHP712"/>
      <c r="WHQ712"/>
      <c r="WHR712"/>
      <c r="WHS712"/>
      <c r="WHT712"/>
      <c r="WHU712"/>
      <c r="WHV712"/>
      <c r="WHW712"/>
      <c r="WHX712"/>
      <c r="WHY712"/>
      <c r="WHZ712"/>
      <c r="WIA712"/>
      <c r="WIB712"/>
      <c r="WIC712"/>
      <c r="WID712"/>
      <c r="WIE712"/>
      <c r="WIF712"/>
      <c r="WIG712"/>
      <c r="WIH712"/>
      <c r="WII712"/>
      <c r="WIJ712"/>
      <c r="WIK712"/>
      <c r="WIL712"/>
      <c r="WIM712"/>
      <c r="WIN712"/>
      <c r="WIO712"/>
      <c r="WIP712"/>
      <c r="WIQ712"/>
      <c r="WIR712"/>
      <c r="WIS712"/>
      <c r="WIT712"/>
      <c r="WIU712"/>
      <c r="WIV712"/>
      <c r="WIW712"/>
      <c r="WIX712"/>
      <c r="WIY712"/>
      <c r="WIZ712"/>
      <c r="WJA712"/>
      <c r="WJB712"/>
      <c r="WJC712"/>
      <c r="WJD712"/>
      <c r="WJE712"/>
      <c r="WJF712"/>
      <c r="WJG712"/>
      <c r="WJH712"/>
      <c r="WJI712"/>
      <c r="WJJ712"/>
      <c r="WJK712"/>
      <c r="WJL712"/>
      <c r="WJM712"/>
      <c r="WJN712"/>
      <c r="WJO712"/>
      <c r="WJP712"/>
      <c r="WJQ712"/>
      <c r="WJR712"/>
      <c r="WJS712"/>
      <c r="WJT712"/>
      <c r="WJU712"/>
      <c r="WJV712"/>
      <c r="WJW712"/>
      <c r="WJX712"/>
      <c r="WJY712"/>
      <c r="WJZ712"/>
      <c r="WKA712"/>
      <c r="WKB712"/>
      <c r="WKC712"/>
      <c r="WKD712"/>
      <c r="WKE712"/>
      <c r="WKF712"/>
      <c r="WKG712"/>
      <c r="WKH712"/>
      <c r="WKI712"/>
      <c r="WKJ712"/>
      <c r="WKK712"/>
      <c r="WKL712"/>
      <c r="WKM712"/>
      <c r="WKN712"/>
      <c r="WKO712"/>
      <c r="WKP712"/>
      <c r="WKQ712"/>
      <c r="WKR712"/>
      <c r="WKS712"/>
      <c r="WKT712"/>
      <c r="WKU712"/>
      <c r="WKV712"/>
      <c r="WKW712"/>
      <c r="WKX712"/>
      <c r="WKY712"/>
      <c r="WKZ712"/>
      <c r="WLA712"/>
      <c r="WLB712"/>
      <c r="WLC712"/>
      <c r="WLD712"/>
      <c r="WLE712"/>
      <c r="WLF712"/>
      <c r="WLG712"/>
      <c r="WLH712"/>
      <c r="WLI712"/>
      <c r="WLJ712"/>
      <c r="WLK712"/>
      <c r="WLL712"/>
      <c r="WLM712"/>
      <c r="WLN712"/>
      <c r="WLO712"/>
      <c r="WLP712"/>
      <c r="WLQ712"/>
      <c r="WLR712"/>
      <c r="WLS712"/>
      <c r="WLT712"/>
      <c r="WLU712"/>
      <c r="WLV712"/>
      <c r="WLW712"/>
      <c r="WLX712"/>
      <c r="WLY712"/>
      <c r="WLZ712"/>
      <c r="WMA712"/>
      <c r="WMB712"/>
      <c r="WMC712"/>
      <c r="WMD712"/>
      <c r="WME712"/>
      <c r="WMF712"/>
      <c r="WMG712"/>
      <c r="WMH712"/>
      <c r="WMI712"/>
      <c r="WMJ712"/>
      <c r="WMK712"/>
      <c r="WML712"/>
      <c r="WMM712"/>
      <c r="WMN712"/>
      <c r="WMO712"/>
      <c r="WMP712"/>
      <c r="WMQ712"/>
      <c r="WMR712"/>
      <c r="WMS712"/>
      <c r="WMT712"/>
      <c r="WMU712"/>
      <c r="WMV712"/>
      <c r="WMW712"/>
      <c r="WMX712"/>
      <c r="WMY712"/>
      <c r="WMZ712"/>
      <c r="WNA712"/>
      <c r="WNB712"/>
      <c r="WNC712"/>
      <c r="WND712"/>
      <c r="WNE712"/>
      <c r="WNF712"/>
      <c r="WNG712"/>
      <c r="WNH712"/>
      <c r="WNI712"/>
      <c r="WNJ712"/>
      <c r="WNK712"/>
      <c r="WNL712"/>
      <c r="WNM712"/>
      <c r="WNN712"/>
      <c r="WNO712"/>
      <c r="WNP712"/>
      <c r="WNQ712"/>
      <c r="WNR712"/>
      <c r="WNS712"/>
      <c r="WNT712"/>
      <c r="WNU712"/>
      <c r="WNV712"/>
      <c r="WNW712"/>
      <c r="WNX712"/>
      <c r="WNY712"/>
      <c r="WNZ712"/>
      <c r="WOA712"/>
      <c r="WOB712"/>
      <c r="WOC712"/>
      <c r="WOD712"/>
      <c r="WOE712"/>
      <c r="WOF712"/>
      <c r="WOG712"/>
      <c r="WOH712"/>
      <c r="WOI712"/>
      <c r="WOJ712"/>
      <c r="WOK712"/>
      <c r="WOL712"/>
      <c r="WOM712"/>
      <c r="WON712"/>
      <c r="WOO712"/>
      <c r="WOP712"/>
      <c r="WOQ712"/>
      <c r="WOR712"/>
      <c r="WOS712"/>
      <c r="WOT712"/>
      <c r="WOU712"/>
      <c r="WOV712"/>
      <c r="WOW712"/>
      <c r="WOX712"/>
      <c r="WOY712"/>
      <c r="WOZ712"/>
      <c r="WPA712"/>
      <c r="WPB712"/>
      <c r="WPC712"/>
      <c r="WPD712"/>
      <c r="WPE712"/>
      <c r="WPF712"/>
      <c r="WPG712"/>
      <c r="WPH712"/>
      <c r="WPI712"/>
      <c r="WPJ712"/>
      <c r="WPK712"/>
      <c r="WPL712"/>
      <c r="WPM712"/>
      <c r="WPN712"/>
      <c r="WPO712"/>
      <c r="WPP712"/>
      <c r="WPQ712"/>
      <c r="WPR712"/>
      <c r="WPS712"/>
      <c r="WPT712"/>
      <c r="WPU712"/>
      <c r="WPV712"/>
      <c r="WPW712"/>
      <c r="WPX712"/>
      <c r="WPY712"/>
      <c r="WPZ712"/>
      <c r="WQA712"/>
      <c r="WQB712"/>
      <c r="WQC712"/>
      <c r="WQD712"/>
      <c r="WQE712"/>
      <c r="WQF712"/>
      <c r="WQG712"/>
      <c r="WQH712"/>
      <c r="WQI712"/>
      <c r="WQJ712"/>
      <c r="WQK712"/>
      <c r="WQL712"/>
      <c r="WQM712"/>
      <c r="WQN712"/>
      <c r="WQO712"/>
      <c r="WQP712"/>
      <c r="WQQ712"/>
      <c r="WQR712"/>
      <c r="WQS712"/>
      <c r="WQT712"/>
      <c r="WQU712"/>
      <c r="WQV712"/>
      <c r="WQW712"/>
      <c r="WQX712"/>
      <c r="WQY712"/>
      <c r="WQZ712"/>
      <c r="WRA712"/>
      <c r="WRB712"/>
      <c r="WRC712"/>
      <c r="WRD712"/>
      <c r="WRE712"/>
      <c r="WRF712"/>
      <c r="WRG712"/>
      <c r="WRH712"/>
      <c r="WRI712"/>
      <c r="WRJ712"/>
      <c r="WRK712"/>
      <c r="WRL712"/>
      <c r="WRM712"/>
      <c r="WRN712"/>
      <c r="WRO712"/>
      <c r="WRP712"/>
      <c r="WRQ712"/>
      <c r="WRR712"/>
      <c r="WRS712"/>
      <c r="WRT712"/>
      <c r="WRU712"/>
      <c r="WRV712"/>
      <c r="WRW712"/>
      <c r="WRX712"/>
      <c r="WRY712"/>
      <c r="WRZ712"/>
      <c r="WSA712"/>
      <c r="WSB712"/>
      <c r="WSC712"/>
      <c r="WSD712"/>
      <c r="WSE712"/>
      <c r="WSF712"/>
      <c r="WSG712"/>
      <c r="WSH712"/>
      <c r="WSI712"/>
      <c r="WSJ712"/>
      <c r="WSK712"/>
      <c r="WSL712"/>
      <c r="WSM712"/>
      <c r="WSN712"/>
      <c r="WSO712"/>
      <c r="WSP712"/>
      <c r="WSQ712"/>
      <c r="WSR712"/>
      <c r="WSS712"/>
      <c r="WST712"/>
      <c r="WSU712"/>
      <c r="WSV712"/>
      <c r="WSW712"/>
      <c r="WSX712"/>
      <c r="WSY712"/>
      <c r="WSZ712"/>
      <c r="WTA712"/>
      <c r="WTB712"/>
      <c r="WTC712"/>
      <c r="WTD712"/>
      <c r="WTE712"/>
      <c r="WTF712"/>
      <c r="WTG712"/>
      <c r="WTH712"/>
      <c r="WTI712"/>
      <c r="WTJ712"/>
      <c r="WTK712"/>
      <c r="WTL712"/>
      <c r="WTM712"/>
      <c r="WTN712"/>
      <c r="WTO712"/>
      <c r="WTP712"/>
      <c r="WTQ712"/>
      <c r="WTR712"/>
      <c r="WTS712"/>
      <c r="WTT712"/>
      <c r="WTU712"/>
      <c r="WTV712"/>
      <c r="WTW712"/>
      <c r="WTX712"/>
      <c r="WTY712"/>
      <c r="WTZ712"/>
      <c r="WUA712"/>
      <c r="WUB712"/>
      <c r="WUC712"/>
      <c r="WUD712"/>
      <c r="WUE712"/>
      <c r="WUF712"/>
      <c r="WUG712"/>
      <c r="WUH712"/>
      <c r="WUI712"/>
      <c r="WUJ712"/>
      <c r="WUK712"/>
      <c r="WUL712"/>
      <c r="WUM712"/>
      <c r="WUN712"/>
      <c r="WUO712"/>
      <c r="WUP712"/>
      <c r="WUQ712"/>
      <c r="WUR712"/>
      <c r="WUS712"/>
      <c r="WUT712"/>
      <c r="WUU712"/>
      <c r="WUV712"/>
      <c r="WUW712"/>
      <c r="WUX712"/>
      <c r="WUY712"/>
      <c r="WUZ712"/>
      <c r="WVA712"/>
      <c r="WVB712"/>
      <c r="WVC712"/>
      <c r="WVD712"/>
      <c r="WVE712"/>
      <c r="WVF712"/>
      <c r="WVG712"/>
      <c r="WVH712"/>
      <c r="WVI712"/>
      <c r="WVJ712"/>
      <c r="WVK712"/>
      <c r="WVL712"/>
      <c r="WVM712"/>
      <c r="WVN712"/>
      <c r="WVO712"/>
      <c r="WVP712"/>
      <c r="WVQ712"/>
      <c r="WVR712"/>
      <c r="WVS712"/>
      <c r="WVT712"/>
      <c r="WVU712"/>
      <c r="WVV712"/>
      <c r="WVW712"/>
      <c r="WVX712"/>
      <c r="WVY712"/>
      <c r="WVZ712"/>
      <c r="WWA712"/>
      <c r="WWB712"/>
      <c r="WWC712"/>
      <c r="WWD712"/>
      <c r="WWE712"/>
      <c r="WWF712"/>
      <c r="WWG712"/>
      <c r="WWH712"/>
      <c r="WWI712"/>
      <c r="WWJ712"/>
      <c r="WWK712"/>
      <c r="WWL712"/>
      <c r="WWM712"/>
      <c r="WWN712"/>
      <c r="WWO712"/>
      <c r="WWP712"/>
      <c r="WWQ712"/>
      <c r="WWR712"/>
      <c r="WWS712"/>
      <c r="WWT712"/>
      <c r="WWU712"/>
      <c r="WWV712"/>
      <c r="WWW712"/>
      <c r="WWX712"/>
      <c r="WWY712"/>
      <c r="WWZ712"/>
      <c r="WXA712"/>
      <c r="WXB712"/>
      <c r="WXC712"/>
      <c r="WXD712"/>
      <c r="WXE712"/>
      <c r="WXF712"/>
      <c r="WXG712"/>
      <c r="WXH712"/>
      <c r="WXI712"/>
      <c r="WXJ712"/>
      <c r="WXK712"/>
      <c r="WXL712"/>
      <c r="WXM712"/>
      <c r="WXN712"/>
      <c r="WXO712"/>
      <c r="WXP712"/>
      <c r="WXQ712"/>
      <c r="WXR712"/>
      <c r="WXS712"/>
      <c r="WXT712"/>
      <c r="WXU712"/>
      <c r="WXV712"/>
      <c r="WXW712"/>
      <c r="WXX712"/>
      <c r="WXY712"/>
      <c r="WXZ712"/>
      <c r="WYA712"/>
      <c r="WYB712"/>
      <c r="WYC712"/>
      <c r="WYD712"/>
      <c r="WYE712"/>
      <c r="WYF712"/>
      <c r="WYG712"/>
      <c r="WYH712"/>
      <c r="WYI712"/>
      <c r="WYJ712"/>
      <c r="WYK712"/>
      <c r="WYL712"/>
      <c r="WYM712"/>
      <c r="WYN712"/>
      <c r="WYO712"/>
      <c r="WYP712"/>
      <c r="WYQ712"/>
      <c r="WYR712"/>
      <c r="WYS712"/>
      <c r="WYT712"/>
      <c r="WYU712"/>
      <c r="WYV712"/>
      <c r="WYW712"/>
      <c r="WYX712"/>
      <c r="WYY712"/>
      <c r="WYZ712"/>
      <c r="WZA712"/>
      <c r="WZB712"/>
      <c r="WZC712"/>
      <c r="WZD712"/>
      <c r="WZE712"/>
      <c r="WZF712"/>
      <c r="WZG712"/>
      <c r="WZH712"/>
      <c r="WZI712"/>
      <c r="WZJ712"/>
      <c r="WZK712"/>
      <c r="WZL712"/>
      <c r="WZM712"/>
      <c r="WZN712"/>
      <c r="WZO712"/>
      <c r="WZP712"/>
      <c r="WZQ712"/>
      <c r="WZR712"/>
      <c r="WZS712"/>
      <c r="WZT712"/>
      <c r="WZU712"/>
      <c r="WZV712"/>
      <c r="WZW712"/>
      <c r="WZX712"/>
      <c r="WZY712"/>
      <c r="WZZ712"/>
      <c r="XAA712"/>
      <c r="XAB712"/>
      <c r="XAC712"/>
      <c r="XAD712"/>
      <c r="XAE712"/>
      <c r="XAF712"/>
      <c r="XAG712"/>
      <c r="XAH712"/>
      <c r="XAI712"/>
      <c r="XAJ712"/>
      <c r="XAK712"/>
      <c r="XAL712"/>
      <c r="XAM712"/>
      <c r="XAN712"/>
      <c r="XAO712"/>
      <c r="XAP712"/>
      <c r="XAQ712"/>
      <c r="XAR712"/>
      <c r="XAS712"/>
      <c r="XAT712"/>
      <c r="XAU712"/>
      <c r="XAV712"/>
      <c r="XAW712"/>
      <c r="XAX712"/>
      <c r="XAY712"/>
      <c r="XAZ712"/>
      <c r="XBA712"/>
      <c r="XBB712"/>
      <c r="XBC712"/>
      <c r="XBD712"/>
      <c r="XBE712"/>
      <c r="XBF712"/>
      <c r="XBG712"/>
      <c r="XBH712"/>
      <c r="XBI712"/>
      <c r="XBJ712"/>
      <c r="XBK712"/>
      <c r="XBL712"/>
      <c r="XBM712"/>
      <c r="XBN712"/>
      <c r="XBO712"/>
      <c r="XBP712"/>
      <c r="XBQ712"/>
      <c r="XBR712"/>
      <c r="XBS712"/>
      <c r="XBT712"/>
      <c r="XBU712"/>
      <c r="XBV712"/>
      <c r="XBW712"/>
      <c r="XBX712"/>
      <c r="XBY712"/>
      <c r="XBZ712"/>
      <c r="XCA712"/>
      <c r="XCB712"/>
      <c r="XCC712"/>
      <c r="XCD712"/>
      <c r="XCE712"/>
      <c r="XCF712"/>
      <c r="XCG712"/>
      <c r="XCH712"/>
      <c r="XCI712"/>
      <c r="XCJ712"/>
      <c r="XCK712"/>
      <c r="XCL712"/>
      <c r="XCM712"/>
      <c r="XCN712"/>
      <c r="XCO712"/>
      <c r="XCP712"/>
      <c r="XCQ712"/>
      <c r="XCR712"/>
      <c r="XCS712"/>
      <c r="XCT712"/>
      <c r="XCU712"/>
      <c r="XCV712"/>
      <c r="XCW712"/>
      <c r="XCX712"/>
      <c r="XCY712"/>
      <c r="XCZ712"/>
      <c r="XDA712"/>
      <c r="XDB712"/>
      <c r="XDC712"/>
      <c r="XDD712"/>
      <c r="XDE712"/>
      <c r="XDF712"/>
      <c r="XDG712"/>
      <c r="XDH712"/>
      <c r="XDI712"/>
      <c r="XDJ712"/>
      <c r="XDK712"/>
      <c r="XDL712"/>
      <c r="XDM712"/>
      <c r="XDN712"/>
      <c r="XDO712"/>
      <c r="XDP712"/>
      <c r="XDQ712"/>
      <c r="XDR712"/>
      <c r="XDS712"/>
      <c r="XDT712"/>
      <c r="XDU712"/>
      <c r="XDV712"/>
      <c r="XDW712"/>
      <c r="XDX712"/>
      <c r="XDY712"/>
      <c r="XDZ712"/>
      <c r="XEA712"/>
      <c r="XEB712"/>
      <c r="XEC712"/>
      <c r="XED712"/>
      <c r="XEE712"/>
      <c r="XEF712"/>
      <c r="XEG712"/>
      <c r="XEH712"/>
      <c r="XEI712"/>
      <c r="XEJ712"/>
      <c r="XEK712"/>
      <c r="XEL712"/>
      <c r="XEM712"/>
      <c r="XEN712"/>
      <c r="XEO712"/>
      <c r="XEP712"/>
      <c r="XEQ712"/>
      <c r="XER712"/>
      <c r="XES712"/>
      <c r="XET712"/>
      <c r="XEU712"/>
    </row>
    <row r="713" spans="1:16375" ht="13.2">
      <c r="A713"/>
      <c r="B713" s="312" t="s">
        <v>2260</v>
      </c>
      <c r="C713" s="314" t="s">
        <v>2267</v>
      </c>
      <c r="D713" s="16" t="s">
        <v>2270</v>
      </c>
      <c r="E713" s="377">
        <v>2250</v>
      </c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  <c r="IW713"/>
      <c r="IX713"/>
      <c r="IY713"/>
      <c r="IZ713"/>
      <c r="JA713"/>
      <c r="JB713"/>
      <c r="JC713"/>
      <c r="JD713"/>
      <c r="JE713"/>
      <c r="JF713"/>
      <c r="JG713"/>
      <c r="JH713"/>
      <c r="JI713"/>
      <c r="JJ713"/>
      <c r="JK713"/>
      <c r="JL713"/>
      <c r="JM713"/>
      <c r="JN713"/>
      <c r="JO713"/>
      <c r="JP713"/>
      <c r="JQ713"/>
      <c r="JR713"/>
      <c r="JS713"/>
      <c r="JT713"/>
      <c r="JU713"/>
      <c r="JV713"/>
      <c r="JW713"/>
      <c r="JX713"/>
      <c r="JY713"/>
      <c r="JZ713"/>
      <c r="KA713"/>
      <c r="KB713"/>
      <c r="KC713"/>
      <c r="KD713"/>
      <c r="KE713"/>
      <c r="KF713"/>
      <c r="KG713"/>
      <c r="KH713"/>
      <c r="KI713"/>
      <c r="KJ713"/>
      <c r="KK713"/>
      <c r="KL713"/>
      <c r="KM713"/>
      <c r="KN713"/>
      <c r="KO713"/>
      <c r="KP713"/>
      <c r="KQ713"/>
      <c r="KR713"/>
      <c r="KS713"/>
      <c r="KT713"/>
      <c r="KU713"/>
      <c r="KV713"/>
      <c r="KW713"/>
      <c r="KX713"/>
      <c r="KY713"/>
      <c r="KZ713"/>
      <c r="LA713"/>
      <c r="LB713"/>
      <c r="LC713"/>
      <c r="LD713"/>
      <c r="LE713"/>
      <c r="LF713"/>
      <c r="LG713"/>
      <c r="LH713"/>
      <c r="LI713"/>
      <c r="LJ713"/>
      <c r="LK713"/>
      <c r="LL713"/>
      <c r="LM713"/>
      <c r="LN713"/>
      <c r="LO713"/>
      <c r="LP713"/>
      <c r="LQ713"/>
      <c r="LR713"/>
      <c r="LS713"/>
      <c r="LT713"/>
      <c r="LU713"/>
      <c r="LV713"/>
      <c r="LW713"/>
      <c r="LX713"/>
      <c r="LY713"/>
      <c r="LZ713"/>
      <c r="MA713"/>
      <c r="MB713"/>
      <c r="MC713"/>
      <c r="MD713"/>
      <c r="ME713"/>
      <c r="MF713"/>
      <c r="MG713"/>
      <c r="MH713"/>
      <c r="MI713"/>
      <c r="MJ713"/>
      <c r="MK713"/>
      <c r="ML713"/>
      <c r="MM713"/>
      <c r="MN713"/>
      <c r="MO713"/>
      <c r="MP713"/>
      <c r="MQ713"/>
      <c r="MR713"/>
      <c r="MS713"/>
      <c r="MT713"/>
      <c r="MU713"/>
      <c r="MV713"/>
      <c r="MW713"/>
      <c r="MX713"/>
      <c r="MY713"/>
      <c r="MZ713"/>
      <c r="NA713"/>
      <c r="NB713"/>
      <c r="NC713"/>
      <c r="ND713"/>
      <c r="NE713"/>
      <c r="NF713"/>
      <c r="NG713"/>
      <c r="NH713"/>
      <c r="NI713"/>
      <c r="NJ713"/>
      <c r="NK713"/>
      <c r="NL713"/>
      <c r="NM713"/>
      <c r="NN713"/>
      <c r="NO713"/>
      <c r="NP713"/>
      <c r="NQ713"/>
      <c r="NR713"/>
      <c r="NS713"/>
      <c r="NT713"/>
      <c r="NU713"/>
      <c r="NV713"/>
      <c r="NW713"/>
      <c r="NX713"/>
      <c r="NY713"/>
      <c r="NZ713"/>
      <c r="OA713"/>
      <c r="OB713"/>
      <c r="OC713"/>
      <c r="OD713"/>
      <c r="OE713"/>
      <c r="OF713"/>
      <c r="OG713"/>
      <c r="OH713"/>
      <c r="OI713"/>
      <c r="OJ713"/>
      <c r="OK713"/>
      <c r="OL713"/>
      <c r="OM713"/>
      <c r="ON713"/>
      <c r="OO713"/>
      <c r="OP713"/>
      <c r="OQ713"/>
      <c r="OR713"/>
      <c r="OS713"/>
      <c r="OT713"/>
      <c r="OU713"/>
      <c r="OV713"/>
      <c r="OW713"/>
      <c r="OX713"/>
      <c r="OY713"/>
      <c r="OZ713"/>
      <c r="PA713"/>
      <c r="PB713"/>
      <c r="PC713"/>
      <c r="PD713"/>
      <c r="PE713"/>
      <c r="PF713"/>
      <c r="PG713"/>
      <c r="PH713"/>
      <c r="PI713"/>
      <c r="PJ713"/>
      <c r="PK713"/>
      <c r="PL713"/>
      <c r="PM713"/>
      <c r="PN713"/>
      <c r="PO713"/>
      <c r="PP713"/>
      <c r="PQ713"/>
      <c r="PR713"/>
      <c r="PS713"/>
      <c r="PT713"/>
      <c r="PU713"/>
      <c r="PV713"/>
      <c r="PW713"/>
      <c r="PX713"/>
      <c r="PY713"/>
      <c r="PZ713"/>
      <c r="QA713"/>
      <c r="QB713"/>
      <c r="QC713"/>
      <c r="QD713"/>
      <c r="QE713"/>
      <c r="QF713"/>
      <c r="QG713"/>
      <c r="QH713"/>
      <c r="QI713"/>
      <c r="QJ713"/>
      <c r="QK713"/>
      <c r="QL713"/>
      <c r="QM713"/>
      <c r="QN713"/>
      <c r="QO713"/>
      <c r="QP713"/>
      <c r="QQ713"/>
      <c r="QR713"/>
      <c r="QS713"/>
      <c r="QT713"/>
      <c r="QU713"/>
      <c r="QV713"/>
      <c r="QW713"/>
      <c r="QX713"/>
      <c r="QY713"/>
      <c r="QZ713"/>
      <c r="RA713"/>
      <c r="RB713"/>
      <c r="RC713"/>
      <c r="RD713"/>
      <c r="RE713"/>
      <c r="RF713"/>
      <c r="RG713"/>
      <c r="RH713"/>
      <c r="RI713"/>
      <c r="RJ713"/>
      <c r="RK713"/>
      <c r="RL713"/>
      <c r="RM713"/>
      <c r="RN713"/>
      <c r="RO713"/>
      <c r="RP713"/>
      <c r="RQ713"/>
      <c r="RR713"/>
      <c r="RS713"/>
      <c r="RT713"/>
      <c r="RU713"/>
      <c r="RV713"/>
      <c r="RW713"/>
      <c r="RX713"/>
      <c r="RY713"/>
      <c r="RZ713"/>
      <c r="SA713"/>
      <c r="SB713"/>
      <c r="SC713"/>
      <c r="SD713"/>
      <c r="SE713"/>
      <c r="SF713"/>
      <c r="SG713"/>
      <c r="SH713"/>
      <c r="SI713"/>
      <c r="SJ713"/>
      <c r="SK713"/>
      <c r="SL713"/>
      <c r="SM713"/>
      <c r="SN713"/>
      <c r="SO713"/>
      <c r="SP713"/>
      <c r="SQ713"/>
      <c r="SR713"/>
      <c r="SS713"/>
      <c r="ST713"/>
      <c r="SU713"/>
      <c r="SV713"/>
      <c r="SW713"/>
      <c r="SX713"/>
      <c r="SY713"/>
      <c r="SZ713"/>
      <c r="TA713"/>
      <c r="TB713"/>
      <c r="TC713"/>
      <c r="TD713"/>
      <c r="TE713"/>
      <c r="TF713"/>
      <c r="TG713"/>
      <c r="TH713"/>
      <c r="TI713"/>
      <c r="TJ713"/>
      <c r="TK713"/>
      <c r="TL713"/>
      <c r="TM713"/>
      <c r="TN713"/>
      <c r="TO713"/>
      <c r="TP713"/>
      <c r="TQ713"/>
      <c r="TR713"/>
      <c r="TS713"/>
      <c r="TT713"/>
      <c r="TU713"/>
      <c r="TV713"/>
      <c r="TW713"/>
      <c r="TX713"/>
      <c r="TY713"/>
      <c r="TZ713"/>
      <c r="UA713"/>
      <c r="UB713"/>
      <c r="UC713"/>
      <c r="UD713"/>
      <c r="UE713"/>
      <c r="UF713"/>
      <c r="UG713"/>
      <c r="UH713"/>
      <c r="UI713"/>
      <c r="UJ713"/>
      <c r="UK713"/>
      <c r="UL713"/>
      <c r="UM713"/>
      <c r="UN713"/>
      <c r="UO713"/>
      <c r="UP713"/>
      <c r="UQ713"/>
      <c r="UR713"/>
      <c r="US713"/>
      <c r="UT713"/>
      <c r="UU713"/>
      <c r="UV713"/>
      <c r="UW713"/>
      <c r="UX713"/>
      <c r="UY713"/>
      <c r="UZ713"/>
      <c r="VA713"/>
      <c r="VB713"/>
      <c r="VC713"/>
      <c r="VD713"/>
      <c r="VE713"/>
      <c r="VF713"/>
      <c r="VG713"/>
      <c r="VH713"/>
      <c r="VI713"/>
      <c r="VJ713"/>
      <c r="VK713"/>
      <c r="VL713"/>
      <c r="VM713"/>
      <c r="VN713"/>
      <c r="VO713"/>
      <c r="VP713"/>
      <c r="VQ713"/>
      <c r="VR713"/>
      <c r="VS713"/>
      <c r="VT713"/>
      <c r="VU713"/>
      <c r="VV713"/>
      <c r="VW713"/>
      <c r="VX713"/>
      <c r="VY713"/>
      <c r="VZ713"/>
      <c r="WA713"/>
      <c r="WB713"/>
      <c r="WC713"/>
      <c r="WD713"/>
      <c r="WE713"/>
      <c r="WF713"/>
      <c r="WG713"/>
      <c r="WH713"/>
      <c r="WI713"/>
      <c r="WJ713"/>
      <c r="WK713"/>
      <c r="WL713"/>
      <c r="WM713"/>
      <c r="WN713"/>
      <c r="WO713"/>
      <c r="WP713"/>
      <c r="WQ713"/>
      <c r="WR713"/>
      <c r="WS713"/>
      <c r="WT713"/>
      <c r="WU713"/>
      <c r="WV713"/>
      <c r="WW713"/>
      <c r="WX713"/>
      <c r="WY713"/>
      <c r="WZ713"/>
      <c r="XA713"/>
      <c r="XB713"/>
      <c r="XC713"/>
      <c r="XD713"/>
      <c r="XE713"/>
      <c r="XF713"/>
      <c r="XG713"/>
      <c r="XH713"/>
      <c r="XI713"/>
      <c r="XJ713"/>
      <c r="XK713"/>
      <c r="XL713"/>
      <c r="XM713"/>
      <c r="XN713"/>
      <c r="XO713"/>
      <c r="XP713"/>
      <c r="XQ713"/>
      <c r="XR713"/>
      <c r="XS713"/>
      <c r="XT713"/>
      <c r="XU713"/>
      <c r="XV713"/>
      <c r="XW713"/>
      <c r="XX713"/>
      <c r="XY713"/>
      <c r="XZ713"/>
      <c r="YA713"/>
      <c r="YB713"/>
      <c r="YC713"/>
      <c r="YD713"/>
      <c r="YE713"/>
      <c r="YF713"/>
      <c r="YG713"/>
      <c r="YH713"/>
      <c r="YI713"/>
      <c r="YJ713"/>
      <c r="YK713"/>
      <c r="YL713"/>
      <c r="YM713"/>
      <c r="YN713"/>
      <c r="YO713"/>
      <c r="YP713"/>
      <c r="YQ713"/>
      <c r="YR713"/>
      <c r="YS713"/>
      <c r="YT713"/>
      <c r="YU713"/>
      <c r="YV713"/>
      <c r="YW713"/>
      <c r="YX713"/>
      <c r="YY713"/>
      <c r="YZ713"/>
      <c r="ZA713"/>
      <c r="ZB713"/>
      <c r="ZC713"/>
      <c r="ZD713"/>
      <c r="ZE713"/>
      <c r="ZF713"/>
      <c r="ZG713"/>
      <c r="ZH713"/>
      <c r="ZI713"/>
      <c r="ZJ713"/>
      <c r="ZK713"/>
      <c r="ZL713"/>
      <c r="ZM713"/>
      <c r="ZN713"/>
      <c r="ZO713"/>
      <c r="ZP713"/>
      <c r="ZQ713"/>
      <c r="ZR713"/>
      <c r="ZS713"/>
      <c r="ZT713"/>
      <c r="ZU713"/>
      <c r="ZV713"/>
      <c r="ZW713"/>
      <c r="ZX713"/>
      <c r="ZY713"/>
      <c r="ZZ713"/>
      <c r="AAA713"/>
      <c r="AAB713"/>
      <c r="AAC713"/>
      <c r="AAD713"/>
      <c r="AAE713"/>
      <c r="AAF713"/>
      <c r="AAG713"/>
      <c r="AAH713"/>
      <c r="AAI713"/>
      <c r="AAJ713"/>
      <c r="AAK713"/>
      <c r="AAL713"/>
      <c r="AAM713"/>
      <c r="AAN713"/>
      <c r="AAO713"/>
      <c r="AAP713"/>
      <c r="AAQ713"/>
      <c r="AAR713"/>
      <c r="AAS713"/>
      <c r="AAT713"/>
      <c r="AAU713"/>
      <c r="AAV713"/>
      <c r="AAW713"/>
      <c r="AAX713"/>
      <c r="AAY713"/>
      <c r="AAZ713"/>
      <c r="ABA713"/>
      <c r="ABB713"/>
      <c r="ABC713"/>
      <c r="ABD713"/>
      <c r="ABE713"/>
      <c r="ABF713"/>
      <c r="ABG713"/>
      <c r="ABH713"/>
      <c r="ABI713"/>
      <c r="ABJ713"/>
      <c r="ABK713"/>
      <c r="ABL713"/>
      <c r="ABM713"/>
      <c r="ABN713"/>
      <c r="ABO713"/>
      <c r="ABP713"/>
      <c r="ABQ713"/>
      <c r="ABR713"/>
      <c r="ABS713"/>
      <c r="ABT713"/>
      <c r="ABU713"/>
      <c r="ABV713"/>
      <c r="ABW713"/>
      <c r="ABX713"/>
      <c r="ABY713"/>
      <c r="ABZ713"/>
      <c r="ACA713"/>
      <c r="ACB713"/>
      <c r="ACC713"/>
      <c r="ACD713"/>
      <c r="ACE713"/>
      <c r="ACF713"/>
      <c r="ACG713"/>
      <c r="ACH713"/>
      <c r="ACI713"/>
      <c r="ACJ713"/>
      <c r="ACK713"/>
      <c r="ACL713"/>
      <c r="ACM713"/>
      <c r="ACN713"/>
      <c r="ACO713"/>
      <c r="ACP713"/>
      <c r="ACQ713"/>
      <c r="ACR713"/>
      <c r="ACS713"/>
      <c r="ACT713"/>
      <c r="ACU713"/>
      <c r="ACV713"/>
      <c r="ACW713"/>
      <c r="ACX713"/>
      <c r="ACY713"/>
      <c r="ACZ713"/>
      <c r="ADA713"/>
      <c r="ADB713"/>
      <c r="ADC713"/>
      <c r="ADD713"/>
      <c r="ADE713"/>
      <c r="ADF713"/>
      <c r="ADG713"/>
      <c r="ADH713"/>
      <c r="ADI713"/>
      <c r="ADJ713"/>
      <c r="ADK713"/>
      <c r="ADL713"/>
      <c r="ADM713"/>
      <c r="ADN713"/>
      <c r="ADO713"/>
      <c r="ADP713"/>
      <c r="ADQ713"/>
      <c r="ADR713"/>
      <c r="ADS713"/>
      <c r="ADT713"/>
      <c r="ADU713"/>
      <c r="ADV713"/>
      <c r="ADW713"/>
      <c r="ADX713"/>
      <c r="ADY713"/>
      <c r="ADZ713"/>
      <c r="AEA713"/>
      <c r="AEB713"/>
      <c r="AEC713"/>
      <c r="AED713"/>
      <c r="AEE713"/>
      <c r="AEF713"/>
      <c r="AEG713"/>
      <c r="AEH713"/>
      <c r="AEI713"/>
      <c r="AEJ713"/>
      <c r="AEK713"/>
      <c r="AEL713"/>
      <c r="AEM713"/>
      <c r="AEN713"/>
      <c r="AEO713"/>
      <c r="AEP713"/>
      <c r="AEQ713"/>
      <c r="AER713"/>
      <c r="AES713"/>
      <c r="AET713"/>
      <c r="AEU713"/>
      <c r="AEV713"/>
      <c r="AEW713"/>
      <c r="AEX713"/>
      <c r="AEY713"/>
      <c r="AEZ713"/>
      <c r="AFA713"/>
      <c r="AFB713"/>
      <c r="AFC713"/>
      <c r="AFD713"/>
      <c r="AFE713"/>
      <c r="AFF713"/>
      <c r="AFG713"/>
      <c r="AFH713"/>
      <c r="AFI713"/>
      <c r="AFJ713"/>
      <c r="AFK713"/>
      <c r="AFL713"/>
      <c r="AFM713"/>
      <c r="AFN713"/>
      <c r="AFO713"/>
      <c r="AFP713"/>
      <c r="AFQ713"/>
      <c r="AFR713"/>
      <c r="AFS713"/>
      <c r="AFT713"/>
      <c r="AFU713"/>
      <c r="AFV713"/>
      <c r="AFW713"/>
      <c r="AFX713"/>
      <c r="AFY713"/>
      <c r="AFZ713"/>
      <c r="AGA713"/>
      <c r="AGB713"/>
      <c r="AGC713"/>
      <c r="AGD713"/>
      <c r="AGE713"/>
      <c r="AGF713"/>
      <c r="AGG713"/>
      <c r="AGH713"/>
      <c r="AGI713"/>
      <c r="AGJ713"/>
      <c r="AGK713"/>
      <c r="AGL713"/>
      <c r="AGM713"/>
      <c r="AGN713"/>
      <c r="AGO713"/>
      <c r="AGP713"/>
      <c r="AGQ713"/>
      <c r="AGR713"/>
      <c r="AGS713"/>
      <c r="AGT713"/>
      <c r="AGU713"/>
      <c r="AGV713"/>
      <c r="AGW713"/>
      <c r="AGX713"/>
      <c r="AGY713"/>
      <c r="AGZ713"/>
      <c r="AHA713"/>
      <c r="AHB713"/>
      <c r="AHC713"/>
      <c r="AHD713"/>
      <c r="AHE713"/>
      <c r="AHF713"/>
      <c r="AHG713"/>
      <c r="AHH713"/>
      <c r="AHI713"/>
      <c r="AHJ713"/>
      <c r="AHK713"/>
      <c r="AHL713"/>
      <c r="AHM713"/>
      <c r="AHN713"/>
      <c r="AHO713"/>
      <c r="AHP713"/>
      <c r="AHQ713"/>
      <c r="AHR713"/>
      <c r="AHS713"/>
      <c r="AHT713"/>
      <c r="AHU713"/>
      <c r="AHV713"/>
      <c r="AHW713"/>
      <c r="AHX713"/>
      <c r="AHY713"/>
      <c r="AHZ713"/>
      <c r="AIA713"/>
      <c r="AIB713"/>
      <c r="AIC713"/>
      <c r="AID713"/>
      <c r="AIE713"/>
      <c r="AIF713"/>
      <c r="AIG713"/>
      <c r="AIH713"/>
      <c r="AII713"/>
      <c r="AIJ713"/>
      <c r="AIK713"/>
      <c r="AIL713"/>
      <c r="AIM713"/>
      <c r="AIN713"/>
      <c r="AIO713"/>
      <c r="AIP713"/>
      <c r="AIQ713"/>
      <c r="AIR713"/>
      <c r="AIS713"/>
      <c r="AIT713"/>
      <c r="AIU713"/>
      <c r="AIV713"/>
      <c r="AIW713"/>
      <c r="AIX713"/>
      <c r="AIY713"/>
      <c r="AIZ713"/>
      <c r="AJA713"/>
      <c r="AJB713"/>
      <c r="AJC713"/>
      <c r="AJD713"/>
      <c r="AJE713"/>
      <c r="AJF713"/>
      <c r="AJG713"/>
      <c r="AJH713"/>
      <c r="AJI713"/>
      <c r="AJJ713"/>
      <c r="AJK713"/>
      <c r="AJL713"/>
      <c r="AJM713"/>
      <c r="AJN713"/>
      <c r="AJO713"/>
      <c r="AJP713"/>
      <c r="AJQ713"/>
      <c r="AJR713"/>
      <c r="AJS713"/>
      <c r="AJT713"/>
      <c r="AJU713"/>
      <c r="AJV713"/>
      <c r="AJW713"/>
      <c r="AJX713"/>
      <c r="AJY713"/>
      <c r="AJZ713"/>
      <c r="AKA713"/>
      <c r="AKB713"/>
      <c r="AKC713"/>
      <c r="AKD713"/>
      <c r="AKE713"/>
      <c r="AKF713"/>
      <c r="AKG713"/>
      <c r="AKH713"/>
      <c r="AKI713"/>
      <c r="AKJ713"/>
      <c r="AKK713"/>
      <c r="AKL713"/>
      <c r="AKM713"/>
      <c r="AKN713"/>
      <c r="AKO713"/>
      <c r="AKP713"/>
      <c r="AKQ713"/>
      <c r="AKR713"/>
      <c r="AKS713"/>
      <c r="AKT713"/>
      <c r="AKU713"/>
      <c r="AKV713"/>
      <c r="AKW713"/>
      <c r="AKX713"/>
      <c r="AKY713"/>
      <c r="AKZ713"/>
      <c r="ALA713"/>
      <c r="ALB713"/>
      <c r="ALC713"/>
      <c r="ALD713"/>
      <c r="ALE713"/>
      <c r="ALF713"/>
      <c r="ALG713"/>
      <c r="ALH713"/>
      <c r="ALI713"/>
      <c r="ALJ713"/>
      <c r="ALK713"/>
      <c r="ALL713"/>
      <c r="ALM713"/>
      <c r="ALN713"/>
      <c r="ALO713"/>
      <c r="ALP713"/>
      <c r="ALQ713"/>
      <c r="ALR713"/>
      <c r="ALS713"/>
      <c r="ALT713"/>
      <c r="ALU713"/>
      <c r="ALV713"/>
      <c r="ALW713"/>
      <c r="ALX713"/>
      <c r="ALY713"/>
      <c r="ALZ713"/>
      <c r="AMA713"/>
      <c r="AMB713"/>
      <c r="AMC713"/>
      <c r="AMD713"/>
      <c r="AME713"/>
      <c r="AMF713"/>
      <c r="AMG713"/>
      <c r="AMH713"/>
      <c r="AMI713"/>
      <c r="AMJ713"/>
      <c r="AMK713"/>
      <c r="AML713"/>
      <c r="AMM713"/>
      <c r="AMN713"/>
      <c r="AMO713"/>
      <c r="AMP713"/>
      <c r="AMQ713"/>
      <c r="AMR713"/>
      <c r="AMS713"/>
      <c r="AMT713"/>
      <c r="AMU713"/>
      <c r="AMV713"/>
      <c r="AMW713"/>
      <c r="AMX713"/>
      <c r="AMY713"/>
      <c r="AMZ713"/>
      <c r="ANA713"/>
      <c r="ANB713"/>
      <c r="ANC713"/>
      <c r="AND713"/>
      <c r="ANE713"/>
      <c r="ANF713"/>
      <c r="ANG713"/>
      <c r="ANH713"/>
      <c r="ANI713"/>
      <c r="ANJ713"/>
      <c r="ANK713"/>
      <c r="ANL713"/>
      <c r="ANM713"/>
      <c r="ANN713"/>
      <c r="ANO713"/>
      <c r="ANP713"/>
      <c r="ANQ713"/>
      <c r="ANR713"/>
      <c r="ANS713"/>
      <c r="ANT713"/>
      <c r="ANU713"/>
      <c r="ANV713"/>
      <c r="ANW713"/>
      <c r="ANX713"/>
      <c r="ANY713"/>
      <c r="ANZ713"/>
      <c r="AOA713"/>
      <c r="AOB713"/>
      <c r="AOC713"/>
      <c r="AOD713"/>
      <c r="AOE713"/>
      <c r="AOF713"/>
      <c r="AOG713"/>
      <c r="AOH713"/>
      <c r="AOI713"/>
      <c r="AOJ713"/>
      <c r="AOK713"/>
      <c r="AOL713"/>
      <c r="AOM713"/>
      <c r="AON713"/>
      <c r="AOO713"/>
      <c r="AOP713"/>
      <c r="AOQ713"/>
      <c r="AOR713"/>
      <c r="AOS713"/>
      <c r="AOT713"/>
      <c r="AOU713"/>
      <c r="AOV713"/>
      <c r="AOW713"/>
      <c r="AOX713"/>
      <c r="AOY713"/>
      <c r="AOZ713"/>
      <c r="APA713"/>
      <c r="APB713"/>
      <c r="APC713"/>
      <c r="APD713"/>
      <c r="APE713"/>
      <c r="APF713"/>
      <c r="APG713"/>
      <c r="APH713"/>
      <c r="API713"/>
      <c r="APJ713"/>
      <c r="APK713"/>
      <c r="APL713"/>
      <c r="APM713"/>
      <c r="APN713"/>
      <c r="APO713"/>
      <c r="APP713"/>
      <c r="APQ713"/>
      <c r="APR713"/>
      <c r="APS713"/>
      <c r="APT713"/>
      <c r="APU713"/>
      <c r="APV713"/>
      <c r="APW713"/>
      <c r="APX713"/>
      <c r="APY713"/>
      <c r="APZ713"/>
      <c r="AQA713"/>
      <c r="AQB713"/>
      <c r="AQC713"/>
      <c r="AQD713"/>
      <c r="AQE713"/>
      <c r="AQF713"/>
      <c r="AQG713"/>
      <c r="AQH713"/>
      <c r="AQI713"/>
      <c r="AQJ713"/>
      <c r="AQK713"/>
      <c r="AQL713"/>
      <c r="AQM713"/>
      <c r="AQN713"/>
      <c r="AQO713"/>
      <c r="AQP713"/>
      <c r="AQQ713"/>
      <c r="AQR713"/>
      <c r="AQS713"/>
      <c r="AQT713"/>
      <c r="AQU713"/>
      <c r="AQV713"/>
      <c r="AQW713"/>
      <c r="AQX713"/>
      <c r="AQY713"/>
      <c r="AQZ713"/>
      <c r="ARA713"/>
      <c r="ARB713"/>
      <c r="ARC713"/>
      <c r="ARD713"/>
      <c r="ARE713"/>
      <c r="ARF713"/>
      <c r="ARG713"/>
      <c r="ARH713"/>
      <c r="ARI713"/>
      <c r="ARJ713"/>
      <c r="ARK713"/>
      <c r="ARL713"/>
      <c r="ARM713"/>
      <c r="ARN713"/>
      <c r="ARO713"/>
      <c r="ARP713"/>
      <c r="ARQ713"/>
      <c r="ARR713"/>
      <c r="ARS713"/>
      <c r="ART713"/>
      <c r="ARU713"/>
      <c r="ARV713"/>
      <c r="ARW713"/>
      <c r="ARX713"/>
      <c r="ARY713"/>
      <c r="ARZ713"/>
      <c r="ASA713"/>
      <c r="ASB713"/>
      <c r="ASC713"/>
      <c r="ASD713"/>
      <c r="ASE713"/>
      <c r="ASF713"/>
      <c r="ASG713"/>
      <c r="ASH713"/>
      <c r="ASI713"/>
      <c r="ASJ713"/>
      <c r="ASK713"/>
      <c r="ASL713"/>
      <c r="ASM713"/>
      <c r="ASN713"/>
      <c r="ASO713"/>
      <c r="ASP713"/>
      <c r="ASQ713"/>
      <c r="ASR713"/>
      <c r="ASS713"/>
      <c r="AST713"/>
      <c r="ASU713"/>
      <c r="ASV713"/>
      <c r="ASW713"/>
      <c r="ASX713"/>
      <c r="ASY713"/>
      <c r="ASZ713"/>
      <c r="ATA713"/>
      <c r="ATB713"/>
      <c r="ATC713"/>
      <c r="ATD713"/>
      <c r="ATE713"/>
      <c r="ATF713"/>
      <c r="ATG713"/>
      <c r="ATH713"/>
      <c r="ATI713"/>
      <c r="ATJ713"/>
      <c r="ATK713"/>
      <c r="ATL713"/>
      <c r="ATM713"/>
      <c r="ATN713"/>
      <c r="ATO713"/>
      <c r="ATP713"/>
      <c r="ATQ713"/>
      <c r="ATR713"/>
      <c r="ATS713"/>
      <c r="ATT713"/>
      <c r="ATU713"/>
      <c r="ATV713"/>
      <c r="ATW713"/>
      <c r="ATX713"/>
      <c r="ATY713"/>
      <c r="ATZ713"/>
      <c r="AUA713"/>
      <c r="AUB713"/>
      <c r="AUC713"/>
      <c r="AUD713"/>
      <c r="AUE713"/>
      <c r="AUF713"/>
      <c r="AUG713"/>
      <c r="AUH713"/>
      <c r="AUI713"/>
      <c r="AUJ713"/>
      <c r="AUK713"/>
      <c r="AUL713"/>
      <c r="AUM713"/>
      <c r="AUN713"/>
      <c r="AUO713"/>
      <c r="AUP713"/>
      <c r="AUQ713"/>
      <c r="AUR713"/>
      <c r="AUS713"/>
      <c r="AUT713"/>
      <c r="AUU713"/>
      <c r="AUV713"/>
      <c r="AUW713"/>
      <c r="AUX713"/>
      <c r="AUY713"/>
      <c r="AUZ713"/>
      <c r="AVA713"/>
      <c r="AVB713"/>
      <c r="AVC713"/>
      <c r="AVD713"/>
      <c r="AVE713"/>
      <c r="AVF713"/>
      <c r="AVG713"/>
      <c r="AVH713"/>
      <c r="AVI713"/>
      <c r="AVJ713"/>
      <c r="AVK713"/>
      <c r="AVL713"/>
      <c r="AVM713"/>
      <c r="AVN713"/>
      <c r="AVO713"/>
      <c r="AVP713"/>
      <c r="AVQ713"/>
      <c r="AVR713"/>
      <c r="AVS713"/>
      <c r="AVT713"/>
      <c r="AVU713"/>
      <c r="AVV713"/>
      <c r="AVW713"/>
      <c r="AVX713"/>
      <c r="AVY713"/>
      <c r="AVZ713"/>
      <c r="AWA713"/>
      <c r="AWB713"/>
      <c r="AWC713"/>
      <c r="AWD713"/>
      <c r="AWE713"/>
      <c r="AWF713"/>
      <c r="AWG713"/>
      <c r="AWH713"/>
      <c r="AWI713"/>
      <c r="AWJ713"/>
      <c r="AWK713"/>
      <c r="AWL713"/>
      <c r="AWM713"/>
      <c r="AWN713"/>
      <c r="AWO713"/>
      <c r="AWP713"/>
      <c r="AWQ713"/>
      <c r="AWR713"/>
      <c r="AWS713"/>
      <c r="AWT713"/>
      <c r="AWU713"/>
      <c r="AWV713"/>
      <c r="AWW713"/>
      <c r="AWX713"/>
      <c r="AWY713"/>
      <c r="AWZ713"/>
      <c r="AXA713"/>
      <c r="AXB713"/>
      <c r="AXC713"/>
      <c r="AXD713"/>
      <c r="AXE713"/>
      <c r="AXF713"/>
      <c r="AXG713"/>
      <c r="AXH713"/>
      <c r="AXI713"/>
      <c r="AXJ713"/>
      <c r="AXK713"/>
      <c r="AXL713"/>
      <c r="AXM713"/>
      <c r="AXN713"/>
      <c r="AXO713"/>
      <c r="AXP713"/>
      <c r="AXQ713"/>
      <c r="AXR713"/>
      <c r="AXS713"/>
      <c r="AXT713"/>
      <c r="AXU713"/>
      <c r="AXV713"/>
      <c r="AXW713"/>
      <c r="AXX713"/>
      <c r="AXY713"/>
      <c r="AXZ713"/>
      <c r="AYA713"/>
      <c r="AYB713"/>
      <c r="AYC713"/>
      <c r="AYD713"/>
      <c r="AYE713"/>
      <c r="AYF713"/>
      <c r="AYG713"/>
      <c r="AYH713"/>
      <c r="AYI713"/>
      <c r="AYJ713"/>
      <c r="AYK713"/>
      <c r="AYL713"/>
      <c r="AYM713"/>
      <c r="AYN713"/>
      <c r="AYO713"/>
      <c r="AYP713"/>
      <c r="AYQ713"/>
      <c r="AYR713"/>
      <c r="AYS713"/>
      <c r="AYT713"/>
      <c r="AYU713"/>
      <c r="AYV713"/>
      <c r="AYW713"/>
      <c r="AYX713"/>
      <c r="AYY713"/>
      <c r="AYZ713"/>
      <c r="AZA713"/>
      <c r="AZB713"/>
      <c r="AZC713"/>
      <c r="AZD713"/>
      <c r="AZE713"/>
      <c r="AZF713"/>
      <c r="AZG713"/>
      <c r="AZH713"/>
      <c r="AZI713"/>
      <c r="AZJ713"/>
      <c r="AZK713"/>
      <c r="AZL713"/>
      <c r="AZM713"/>
      <c r="AZN713"/>
      <c r="AZO713"/>
      <c r="AZP713"/>
      <c r="AZQ713"/>
      <c r="AZR713"/>
      <c r="AZS713"/>
      <c r="AZT713"/>
      <c r="AZU713"/>
      <c r="AZV713"/>
      <c r="AZW713"/>
      <c r="AZX713"/>
      <c r="AZY713"/>
      <c r="AZZ713"/>
      <c r="BAA713"/>
      <c r="BAB713"/>
      <c r="BAC713"/>
      <c r="BAD713"/>
      <c r="BAE713"/>
      <c r="BAF713"/>
      <c r="BAG713"/>
      <c r="BAH713"/>
      <c r="BAI713"/>
      <c r="BAJ713"/>
      <c r="BAK713"/>
      <c r="BAL713"/>
      <c r="BAM713"/>
      <c r="BAN713"/>
      <c r="BAO713"/>
      <c r="BAP713"/>
      <c r="BAQ713"/>
      <c r="BAR713"/>
      <c r="BAS713"/>
      <c r="BAT713"/>
      <c r="BAU713"/>
      <c r="BAV713"/>
      <c r="BAW713"/>
      <c r="BAX713"/>
      <c r="BAY713"/>
      <c r="BAZ713"/>
      <c r="BBA713"/>
      <c r="BBB713"/>
      <c r="BBC713"/>
      <c r="BBD713"/>
      <c r="BBE713"/>
      <c r="BBF713"/>
      <c r="BBG713"/>
      <c r="BBH713"/>
      <c r="BBI713"/>
      <c r="BBJ713"/>
      <c r="BBK713"/>
      <c r="BBL713"/>
      <c r="BBM713"/>
      <c r="BBN713"/>
      <c r="BBO713"/>
      <c r="BBP713"/>
      <c r="BBQ713"/>
      <c r="BBR713"/>
      <c r="BBS713"/>
      <c r="BBT713"/>
      <c r="BBU713"/>
      <c r="BBV713"/>
      <c r="BBW713"/>
      <c r="BBX713"/>
      <c r="BBY713"/>
      <c r="BBZ713"/>
      <c r="BCA713"/>
      <c r="BCB713"/>
      <c r="BCC713"/>
      <c r="BCD713"/>
      <c r="BCE713"/>
      <c r="BCF713"/>
      <c r="BCG713"/>
      <c r="BCH713"/>
      <c r="BCI713"/>
      <c r="BCJ713"/>
      <c r="BCK713"/>
      <c r="BCL713"/>
      <c r="BCM713"/>
      <c r="BCN713"/>
      <c r="BCO713"/>
      <c r="BCP713"/>
      <c r="BCQ713"/>
      <c r="BCR713"/>
      <c r="BCS713"/>
      <c r="BCT713"/>
      <c r="BCU713"/>
      <c r="BCV713"/>
      <c r="BCW713"/>
      <c r="BCX713"/>
      <c r="BCY713"/>
      <c r="BCZ713"/>
      <c r="BDA713"/>
      <c r="BDB713"/>
      <c r="BDC713"/>
      <c r="BDD713"/>
      <c r="BDE713"/>
      <c r="BDF713"/>
      <c r="BDG713"/>
      <c r="BDH713"/>
      <c r="BDI713"/>
      <c r="BDJ713"/>
      <c r="BDK713"/>
      <c r="BDL713"/>
      <c r="BDM713"/>
      <c r="BDN713"/>
      <c r="BDO713"/>
      <c r="BDP713"/>
      <c r="BDQ713"/>
      <c r="BDR713"/>
      <c r="BDS713"/>
      <c r="BDT713"/>
      <c r="BDU713"/>
      <c r="BDV713"/>
      <c r="BDW713"/>
      <c r="BDX713"/>
      <c r="BDY713"/>
      <c r="BDZ713"/>
      <c r="BEA713"/>
      <c r="BEB713"/>
      <c r="BEC713"/>
      <c r="BED713"/>
      <c r="BEE713"/>
      <c r="BEF713"/>
      <c r="BEG713"/>
      <c r="BEH713"/>
      <c r="BEI713"/>
      <c r="BEJ713"/>
      <c r="BEK713"/>
      <c r="BEL713"/>
      <c r="BEM713"/>
      <c r="BEN713"/>
      <c r="BEO713"/>
      <c r="BEP713"/>
      <c r="BEQ713"/>
      <c r="BER713"/>
      <c r="BES713"/>
      <c r="BET713"/>
      <c r="BEU713"/>
      <c r="BEV713"/>
      <c r="BEW713"/>
      <c r="BEX713"/>
      <c r="BEY713"/>
      <c r="BEZ713"/>
      <c r="BFA713"/>
      <c r="BFB713"/>
      <c r="BFC713"/>
      <c r="BFD713"/>
      <c r="BFE713"/>
      <c r="BFF713"/>
      <c r="BFG713"/>
      <c r="BFH713"/>
      <c r="BFI713"/>
      <c r="BFJ713"/>
      <c r="BFK713"/>
      <c r="BFL713"/>
      <c r="BFM713"/>
      <c r="BFN713"/>
      <c r="BFO713"/>
      <c r="BFP713"/>
      <c r="BFQ713"/>
      <c r="BFR713"/>
      <c r="BFS713"/>
      <c r="BFT713"/>
      <c r="BFU713"/>
      <c r="BFV713"/>
      <c r="BFW713"/>
      <c r="BFX713"/>
      <c r="BFY713"/>
      <c r="BFZ713"/>
      <c r="BGA713"/>
      <c r="BGB713"/>
      <c r="BGC713"/>
      <c r="BGD713"/>
      <c r="BGE713"/>
      <c r="BGF713"/>
      <c r="BGG713"/>
      <c r="BGH713"/>
      <c r="BGI713"/>
      <c r="BGJ713"/>
      <c r="BGK713"/>
      <c r="BGL713"/>
      <c r="BGM713"/>
      <c r="BGN713"/>
      <c r="BGO713"/>
      <c r="BGP713"/>
      <c r="BGQ713"/>
      <c r="BGR713"/>
      <c r="BGS713"/>
      <c r="BGT713"/>
      <c r="BGU713"/>
      <c r="BGV713"/>
      <c r="BGW713"/>
      <c r="BGX713"/>
      <c r="BGY713"/>
      <c r="BGZ713"/>
      <c r="BHA713"/>
      <c r="BHB713"/>
      <c r="BHC713"/>
      <c r="BHD713"/>
      <c r="BHE713"/>
      <c r="BHF713"/>
      <c r="BHG713"/>
      <c r="BHH713"/>
      <c r="BHI713"/>
      <c r="BHJ713"/>
      <c r="BHK713"/>
      <c r="BHL713"/>
      <c r="BHM713"/>
      <c r="BHN713"/>
      <c r="BHO713"/>
      <c r="BHP713"/>
      <c r="BHQ713"/>
      <c r="BHR713"/>
      <c r="BHS713"/>
      <c r="BHT713"/>
      <c r="BHU713"/>
      <c r="BHV713"/>
      <c r="BHW713"/>
      <c r="BHX713"/>
      <c r="BHY713"/>
      <c r="BHZ713"/>
      <c r="BIA713"/>
      <c r="BIB713"/>
      <c r="BIC713"/>
      <c r="BID713"/>
      <c r="BIE713"/>
      <c r="BIF713"/>
      <c r="BIG713"/>
      <c r="BIH713"/>
      <c r="BII713"/>
      <c r="BIJ713"/>
      <c r="BIK713"/>
      <c r="BIL713"/>
      <c r="BIM713"/>
      <c r="BIN713"/>
      <c r="BIO713"/>
      <c r="BIP713"/>
      <c r="BIQ713"/>
      <c r="BIR713"/>
      <c r="BIS713"/>
      <c r="BIT713"/>
      <c r="BIU713"/>
      <c r="BIV713"/>
      <c r="BIW713"/>
      <c r="BIX713"/>
      <c r="BIY713"/>
      <c r="BIZ713"/>
      <c r="BJA713"/>
      <c r="BJB713"/>
      <c r="BJC713"/>
      <c r="BJD713"/>
      <c r="BJE713"/>
      <c r="BJF713"/>
      <c r="BJG713"/>
      <c r="BJH713"/>
      <c r="BJI713"/>
      <c r="BJJ713"/>
      <c r="BJK713"/>
      <c r="BJL713"/>
      <c r="BJM713"/>
      <c r="BJN713"/>
      <c r="BJO713"/>
      <c r="BJP713"/>
      <c r="BJQ713"/>
      <c r="BJR713"/>
      <c r="BJS713"/>
      <c r="BJT713"/>
      <c r="BJU713"/>
      <c r="BJV713"/>
      <c r="BJW713"/>
      <c r="BJX713"/>
      <c r="BJY713"/>
      <c r="BJZ713"/>
      <c r="BKA713"/>
      <c r="BKB713"/>
      <c r="BKC713"/>
      <c r="BKD713"/>
      <c r="BKE713"/>
      <c r="BKF713"/>
      <c r="BKG713"/>
      <c r="BKH713"/>
      <c r="BKI713"/>
      <c r="BKJ713"/>
      <c r="BKK713"/>
      <c r="BKL713"/>
      <c r="BKM713"/>
      <c r="BKN713"/>
      <c r="BKO713"/>
      <c r="BKP713"/>
      <c r="BKQ713"/>
      <c r="BKR713"/>
      <c r="BKS713"/>
      <c r="BKT713"/>
      <c r="BKU713"/>
      <c r="BKV713"/>
      <c r="BKW713"/>
      <c r="BKX713"/>
      <c r="BKY713"/>
      <c r="BKZ713"/>
      <c r="BLA713"/>
      <c r="BLB713"/>
      <c r="BLC713"/>
      <c r="BLD713"/>
      <c r="BLE713"/>
      <c r="BLF713"/>
      <c r="BLG713"/>
      <c r="BLH713"/>
      <c r="BLI713"/>
      <c r="BLJ713"/>
      <c r="BLK713"/>
      <c r="BLL713"/>
      <c r="BLM713"/>
      <c r="BLN713"/>
      <c r="BLO713"/>
      <c r="BLP713"/>
      <c r="BLQ713"/>
      <c r="BLR713"/>
      <c r="BLS713"/>
      <c r="BLT713"/>
      <c r="BLU713"/>
      <c r="BLV713"/>
      <c r="BLW713"/>
      <c r="BLX713"/>
      <c r="BLY713"/>
      <c r="BLZ713"/>
      <c r="BMA713"/>
      <c r="BMB713"/>
      <c r="BMC713"/>
      <c r="BMD713"/>
      <c r="BME713"/>
      <c r="BMF713"/>
      <c r="BMG713"/>
      <c r="BMH713"/>
      <c r="BMI713"/>
      <c r="BMJ713"/>
      <c r="BMK713"/>
      <c r="BML713"/>
      <c r="BMM713"/>
      <c r="BMN713"/>
      <c r="BMO713"/>
      <c r="BMP713"/>
      <c r="BMQ713"/>
      <c r="BMR713"/>
      <c r="BMS713"/>
      <c r="BMT713"/>
      <c r="BMU713"/>
      <c r="BMV713"/>
      <c r="BMW713"/>
      <c r="BMX713"/>
      <c r="BMY713"/>
      <c r="BMZ713"/>
      <c r="BNA713"/>
      <c r="BNB713"/>
      <c r="BNC713"/>
      <c r="BND713"/>
      <c r="BNE713"/>
      <c r="BNF713"/>
      <c r="BNG713"/>
      <c r="BNH713"/>
      <c r="BNI713"/>
      <c r="BNJ713"/>
      <c r="BNK713"/>
      <c r="BNL713"/>
      <c r="BNM713"/>
      <c r="BNN713"/>
      <c r="BNO713"/>
      <c r="BNP713"/>
      <c r="BNQ713"/>
      <c r="BNR713"/>
      <c r="BNS713"/>
      <c r="BNT713"/>
      <c r="BNU713"/>
      <c r="BNV713"/>
      <c r="BNW713"/>
      <c r="BNX713"/>
      <c r="BNY713"/>
      <c r="BNZ713"/>
      <c r="BOA713"/>
      <c r="BOB713"/>
      <c r="BOC713"/>
      <c r="BOD713"/>
      <c r="BOE713"/>
      <c r="BOF713"/>
      <c r="BOG713"/>
      <c r="BOH713"/>
      <c r="BOI713"/>
      <c r="BOJ713"/>
      <c r="BOK713"/>
      <c r="BOL713"/>
      <c r="BOM713"/>
      <c r="BON713"/>
      <c r="BOO713"/>
      <c r="BOP713"/>
      <c r="BOQ713"/>
      <c r="BOR713"/>
      <c r="BOS713"/>
      <c r="BOT713"/>
      <c r="BOU713"/>
      <c r="BOV713"/>
      <c r="BOW713"/>
      <c r="BOX713"/>
      <c r="BOY713"/>
      <c r="BOZ713"/>
      <c r="BPA713"/>
      <c r="BPB713"/>
      <c r="BPC713"/>
      <c r="BPD713"/>
      <c r="BPE713"/>
      <c r="BPF713"/>
      <c r="BPG713"/>
      <c r="BPH713"/>
      <c r="BPI713"/>
      <c r="BPJ713"/>
      <c r="BPK713"/>
      <c r="BPL713"/>
      <c r="BPM713"/>
      <c r="BPN713"/>
      <c r="BPO713"/>
      <c r="BPP713"/>
      <c r="BPQ713"/>
      <c r="BPR713"/>
      <c r="BPS713"/>
      <c r="BPT713"/>
      <c r="BPU713"/>
      <c r="BPV713"/>
      <c r="BPW713"/>
      <c r="BPX713"/>
      <c r="BPY713"/>
      <c r="BPZ713"/>
      <c r="BQA713"/>
      <c r="BQB713"/>
      <c r="BQC713"/>
      <c r="BQD713"/>
      <c r="BQE713"/>
      <c r="BQF713"/>
      <c r="BQG713"/>
      <c r="BQH713"/>
      <c r="BQI713"/>
      <c r="BQJ713"/>
      <c r="BQK713"/>
      <c r="BQL713"/>
      <c r="BQM713"/>
      <c r="BQN713"/>
      <c r="BQO713"/>
      <c r="BQP713"/>
      <c r="BQQ713"/>
      <c r="BQR713"/>
      <c r="BQS713"/>
      <c r="BQT713"/>
      <c r="BQU713"/>
      <c r="BQV713"/>
      <c r="BQW713"/>
      <c r="BQX713"/>
      <c r="BQY713"/>
      <c r="BQZ713"/>
      <c r="BRA713"/>
      <c r="BRB713"/>
      <c r="BRC713"/>
      <c r="BRD713"/>
      <c r="BRE713"/>
      <c r="BRF713"/>
      <c r="BRG713"/>
      <c r="BRH713"/>
      <c r="BRI713"/>
      <c r="BRJ713"/>
      <c r="BRK713"/>
      <c r="BRL713"/>
      <c r="BRM713"/>
      <c r="BRN713"/>
      <c r="BRO713"/>
      <c r="BRP713"/>
      <c r="BRQ713"/>
      <c r="BRR713"/>
      <c r="BRS713"/>
      <c r="BRT713"/>
      <c r="BRU713"/>
      <c r="BRV713"/>
      <c r="BRW713"/>
      <c r="BRX713"/>
      <c r="BRY713"/>
      <c r="BRZ713"/>
      <c r="BSA713"/>
      <c r="BSB713"/>
      <c r="BSC713"/>
      <c r="BSD713"/>
      <c r="BSE713"/>
      <c r="BSF713"/>
      <c r="BSG713"/>
      <c r="BSH713"/>
      <c r="BSI713"/>
      <c r="BSJ713"/>
      <c r="BSK713"/>
      <c r="BSL713"/>
      <c r="BSM713"/>
      <c r="BSN713"/>
      <c r="BSO713"/>
      <c r="BSP713"/>
      <c r="BSQ713"/>
      <c r="BSR713"/>
      <c r="BSS713"/>
      <c r="BST713"/>
      <c r="BSU713"/>
      <c r="BSV713"/>
      <c r="BSW713"/>
      <c r="BSX713"/>
      <c r="BSY713"/>
      <c r="BSZ713"/>
      <c r="BTA713"/>
      <c r="BTB713"/>
      <c r="BTC713"/>
      <c r="BTD713"/>
      <c r="BTE713"/>
      <c r="BTF713"/>
      <c r="BTG713"/>
      <c r="BTH713"/>
      <c r="BTI713"/>
      <c r="BTJ713"/>
      <c r="BTK713"/>
      <c r="BTL713"/>
      <c r="BTM713"/>
      <c r="BTN713"/>
      <c r="BTO713"/>
      <c r="BTP713"/>
      <c r="BTQ713"/>
      <c r="BTR713"/>
      <c r="BTS713"/>
      <c r="BTT713"/>
      <c r="BTU713"/>
      <c r="BTV713"/>
      <c r="BTW713"/>
      <c r="BTX713"/>
      <c r="BTY713"/>
      <c r="BTZ713"/>
      <c r="BUA713"/>
      <c r="BUB713"/>
      <c r="BUC713"/>
      <c r="BUD713"/>
      <c r="BUE713"/>
      <c r="BUF713"/>
      <c r="BUG713"/>
      <c r="BUH713"/>
      <c r="BUI713"/>
      <c r="BUJ713"/>
      <c r="BUK713"/>
      <c r="BUL713"/>
      <c r="BUM713"/>
      <c r="BUN713"/>
      <c r="BUO713"/>
      <c r="BUP713"/>
      <c r="BUQ713"/>
      <c r="BUR713"/>
      <c r="BUS713"/>
      <c r="BUT713"/>
      <c r="BUU713"/>
      <c r="BUV713"/>
      <c r="BUW713"/>
      <c r="BUX713"/>
      <c r="BUY713"/>
      <c r="BUZ713"/>
      <c r="BVA713"/>
      <c r="BVB713"/>
      <c r="BVC713"/>
      <c r="BVD713"/>
      <c r="BVE713"/>
      <c r="BVF713"/>
      <c r="BVG713"/>
      <c r="BVH713"/>
      <c r="BVI713"/>
      <c r="BVJ713"/>
      <c r="BVK713"/>
      <c r="BVL713"/>
      <c r="BVM713"/>
      <c r="BVN713"/>
      <c r="BVO713"/>
      <c r="BVP713"/>
      <c r="BVQ713"/>
      <c r="BVR713"/>
      <c r="BVS713"/>
      <c r="BVT713"/>
      <c r="BVU713"/>
      <c r="BVV713"/>
      <c r="BVW713"/>
      <c r="BVX713"/>
      <c r="BVY713"/>
      <c r="BVZ713"/>
      <c r="BWA713"/>
      <c r="BWB713"/>
      <c r="BWC713"/>
      <c r="BWD713"/>
      <c r="BWE713"/>
      <c r="BWF713"/>
      <c r="BWG713"/>
      <c r="BWH713"/>
      <c r="BWI713"/>
      <c r="BWJ713"/>
      <c r="BWK713"/>
      <c r="BWL713"/>
      <c r="BWM713"/>
      <c r="BWN713"/>
      <c r="BWO713"/>
      <c r="BWP713"/>
      <c r="BWQ713"/>
      <c r="BWR713"/>
      <c r="BWS713"/>
      <c r="BWT713"/>
      <c r="BWU713"/>
      <c r="BWV713"/>
      <c r="BWW713"/>
      <c r="BWX713"/>
      <c r="BWY713"/>
      <c r="BWZ713"/>
      <c r="BXA713"/>
      <c r="BXB713"/>
      <c r="BXC713"/>
      <c r="BXD713"/>
      <c r="BXE713"/>
      <c r="BXF713"/>
      <c r="BXG713"/>
      <c r="BXH713"/>
      <c r="BXI713"/>
      <c r="BXJ713"/>
      <c r="BXK713"/>
      <c r="BXL713"/>
      <c r="BXM713"/>
      <c r="BXN713"/>
      <c r="BXO713"/>
      <c r="BXP713"/>
      <c r="BXQ713"/>
      <c r="BXR713"/>
      <c r="BXS713"/>
      <c r="BXT713"/>
      <c r="BXU713"/>
      <c r="BXV713"/>
      <c r="BXW713"/>
      <c r="BXX713"/>
      <c r="BXY713"/>
      <c r="BXZ713"/>
      <c r="BYA713"/>
      <c r="BYB713"/>
      <c r="BYC713"/>
      <c r="BYD713"/>
      <c r="BYE713"/>
      <c r="BYF713"/>
      <c r="BYG713"/>
      <c r="BYH713"/>
      <c r="BYI713"/>
      <c r="BYJ713"/>
      <c r="BYK713"/>
      <c r="BYL713"/>
      <c r="BYM713"/>
      <c r="BYN713"/>
      <c r="BYO713"/>
      <c r="BYP713"/>
      <c r="BYQ713"/>
      <c r="BYR713"/>
      <c r="BYS713"/>
      <c r="BYT713"/>
      <c r="BYU713"/>
      <c r="BYV713"/>
      <c r="BYW713"/>
      <c r="BYX713"/>
      <c r="BYY713"/>
      <c r="BYZ713"/>
      <c r="BZA713"/>
      <c r="BZB713"/>
      <c r="BZC713"/>
      <c r="BZD713"/>
      <c r="BZE713"/>
      <c r="BZF713"/>
      <c r="BZG713"/>
      <c r="BZH713"/>
      <c r="BZI713"/>
      <c r="BZJ713"/>
      <c r="BZK713"/>
      <c r="BZL713"/>
      <c r="BZM713"/>
      <c r="BZN713"/>
      <c r="BZO713"/>
      <c r="BZP713"/>
      <c r="BZQ713"/>
      <c r="BZR713"/>
      <c r="BZS713"/>
      <c r="BZT713"/>
      <c r="BZU713"/>
      <c r="BZV713"/>
      <c r="BZW713"/>
      <c r="BZX713"/>
      <c r="BZY713"/>
      <c r="BZZ713"/>
      <c r="CAA713"/>
      <c r="CAB713"/>
      <c r="CAC713"/>
      <c r="CAD713"/>
      <c r="CAE713"/>
      <c r="CAF713"/>
      <c r="CAG713"/>
      <c r="CAH713"/>
      <c r="CAI713"/>
      <c r="CAJ713"/>
      <c r="CAK713"/>
      <c r="CAL713"/>
      <c r="CAM713"/>
      <c r="CAN713"/>
      <c r="CAO713"/>
      <c r="CAP713"/>
      <c r="CAQ713"/>
      <c r="CAR713"/>
      <c r="CAS713"/>
      <c r="CAT713"/>
      <c r="CAU713"/>
      <c r="CAV713"/>
      <c r="CAW713"/>
      <c r="CAX713"/>
      <c r="CAY713"/>
      <c r="CAZ713"/>
      <c r="CBA713"/>
      <c r="CBB713"/>
      <c r="CBC713"/>
      <c r="CBD713"/>
      <c r="CBE713"/>
      <c r="CBF713"/>
      <c r="CBG713"/>
      <c r="CBH713"/>
      <c r="CBI713"/>
      <c r="CBJ713"/>
      <c r="CBK713"/>
      <c r="CBL713"/>
      <c r="CBM713"/>
      <c r="CBN713"/>
      <c r="CBO713"/>
      <c r="CBP713"/>
      <c r="CBQ713"/>
      <c r="CBR713"/>
      <c r="CBS713"/>
      <c r="CBT713"/>
      <c r="CBU713"/>
      <c r="CBV713"/>
      <c r="CBW713"/>
      <c r="CBX713"/>
      <c r="CBY713"/>
      <c r="CBZ713"/>
      <c r="CCA713"/>
      <c r="CCB713"/>
      <c r="CCC713"/>
      <c r="CCD713"/>
      <c r="CCE713"/>
      <c r="CCF713"/>
      <c r="CCG713"/>
      <c r="CCH713"/>
      <c r="CCI713"/>
      <c r="CCJ713"/>
      <c r="CCK713"/>
      <c r="CCL713"/>
      <c r="CCM713"/>
      <c r="CCN713"/>
      <c r="CCO713"/>
      <c r="CCP713"/>
      <c r="CCQ713"/>
      <c r="CCR713"/>
      <c r="CCS713"/>
      <c r="CCT713"/>
      <c r="CCU713"/>
      <c r="CCV713"/>
      <c r="CCW713"/>
      <c r="CCX713"/>
      <c r="CCY713"/>
      <c r="CCZ713"/>
      <c r="CDA713"/>
      <c r="CDB713"/>
      <c r="CDC713"/>
      <c r="CDD713"/>
      <c r="CDE713"/>
      <c r="CDF713"/>
      <c r="CDG713"/>
      <c r="CDH713"/>
      <c r="CDI713"/>
      <c r="CDJ713"/>
      <c r="CDK713"/>
      <c r="CDL713"/>
      <c r="CDM713"/>
      <c r="CDN713"/>
      <c r="CDO713"/>
      <c r="CDP713"/>
      <c r="CDQ713"/>
      <c r="CDR713"/>
      <c r="CDS713"/>
      <c r="CDT713"/>
      <c r="CDU713"/>
      <c r="CDV713"/>
      <c r="CDW713"/>
      <c r="CDX713"/>
      <c r="CDY713"/>
      <c r="CDZ713"/>
      <c r="CEA713"/>
      <c r="CEB713"/>
      <c r="CEC713"/>
      <c r="CED713"/>
      <c r="CEE713"/>
      <c r="CEF713"/>
      <c r="CEG713"/>
      <c r="CEH713"/>
      <c r="CEI713"/>
      <c r="CEJ713"/>
      <c r="CEK713"/>
      <c r="CEL713"/>
      <c r="CEM713"/>
      <c r="CEN713"/>
      <c r="CEO713"/>
      <c r="CEP713"/>
      <c r="CEQ713"/>
      <c r="CER713"/>
      <c r="CES713"/>
      <c r="CET713"/>
      <c r="CEU713"/>
      <c r="CEV713"/>
      <c r="CEW713"/>
      <c r="CEX713"/>
      <c r="CEY713"/>
      <c r="CEZ713"/>
      <c r="CFA713"/>
      <c r="CFB713"/>
      <c r="CFC713"/>
      <c r="CFD713"/>
      <c r="CFE713"/>
      <c r="CFF713"/>
      <c r="CFG713"/>
      <c r="CFH713"/>
      <c r="CFI713"/>
      <c r="CFJ713"/>
      <c r="CFK713"/>
      <c r="CFL713"/>
      <c r="CFM713"/>
      <c r="CFN713"/>
      <c r="CFO713"/>
      <c r="CFP713"/>
      <c r="CFQ713"/>
      <c r="CFR713"/>
      <c r="CFS713"/>
      <c r="CFT713"/>
      <c r="CFU713"/>
      <c r="CFV713"/>
      <c r="CFW713"/>
      <c r="CFX713"/>
      <c r="CFY713"/>
      <c r="CFZ713"/>
      <c r="CGA713"/>
      <c r="CGB713"/>
      <c r="CGC713"/>
      <c r="CGD713"/>
      <c r="CGE713"/>
      <c r="CGF713"/>
      <c r="CGG713"/>
      <c r="CGH713"/>
      <c r="CGI713"/>
      <c r="CGJ713"/>
      <c r="CGK713"/>
      <c r="CGL713"/>
      <c r="CGM713"/>
      <c r="CGN713"/>
      <c r="CGO713"/>
      <c r="CGP713"/>
      <c r="CGQ713"/>
      <c r="CGR713"/>
      <c r="CGS713"/>
      <c r="CGT713"/>
      <c r="CGU713"/>
      <c r="CGV713"/>
      <c r="CGW713"/>
      <c r="CGX713"/>
      <c r="CGY713"/>
      <c r="CGZ713"/>
      <c r="CHA713"/>
      <c r="CHB713"/>
      <c r="CHC713"/>
      <c r="CHD713"/>
      <c r="CHE713"/>
      <c r="CHF713"/>
      <c r="CHG713"/>
      <c r="CHH713"/>
      <c r="CHI713"/>
      <c r="CHJ713"/>
      <c r="CHK713"/>
      <c r="CHL713"/>
      <c r="CHM713"/>
      <c r="CHN713"/>
      <c r="CHO713"/>
      <c r="CHP713"/>
      <c r="CHQ713"/>
      <c r="CHR713"/>
      <c r="CHS713"/>
      <c r="CHT713"/>
      <c r="CHU713"/>
      <c r="CHV713"/>
      <c r="CHW713"/>
      <c r="CHX713"/>
      <c r="CHY713"/>
      <c r="CHZ713"/>
      <c r="CIA713"/>
      <c r="CIB713"/>
      <c r="CIC713"/>
      <c r="CID713"/>
      <c r="CIE713"/>
      <c r="CIF713"/>
      <c r="CIG713"/>
      <c r="CIH713"/>
      <c r="CII713"/>
      <c r="CIJ713"/>
      <c r="CIK713"/>
      <c r="CIL713"/>
      <c r="CIM713"/>
      <c r="CIN713"/>
      <c r="CIO713"/>
      <c r="CIP713"/>
      <c r="CIQ713"/>
      <c r="CIR713"/>
      <c r="CIS713"/>
      <c r="CIT713"/>
      <c r="CIU713"/>
      <c r="CIV713"/>
      <c r="CIW713"/>
      <c r="CIX713"/>
      <c r="CIY713"/>
      <c r="CIZ713"/>
      <c r="CJA713"/>
      <c r="CJB713"/>
      <c r="CJC713"/>
      <c r="CJD713"/>
      <c r="CJE713"/>
      <c r="CJF713"/>
      <c r="CJG713"/>
      <c r="CJH713"/>
      <c r="CJI713"/>
      <c r="CJJ713"/>
      <c r="CJK713"/>
      <c r="CJL713"/>
      <c r="CJM713"/>
      <c r="CJN713"/>
      <c r="CJO713"/>
      <c r="CJP713"/>
      <c r="CJQ713"/>
      <c r="CJR713"/>
      <c r="CJS713"/>
      <c r="CJT713"/>
      <c r="CJU713"/>
      <c r="CJV713"/>
      <c r="CJW713"/>
      <c r="CJX713"/>
      <c r="CJY713"/>
      <c r="CJZ713"/>
      <c r="CKA713"/>
      <c r="CKB713"/>
      <c r="CKC713"/>
      <c r="CKD713"/>
      <c r="CKE713"/>
      <c r="CKF713"/>
      <c r="CKG713"/>
      <c r="CKH713"/>
      <c r="CKI713"/>
      <c r="CKJ713"/>
      <c r="CKK713"/>
      <c r="CKL713"/>
      <c r="CKM713"/>
      <c r="CKN713"/>
      <c r="CKO713"/>
      <c r="CKP713"/>
      <c r="CKQ713"/>
      <c r="CKR713"/>
      <c r="CKS713"/>
      <c r="CKT713"/>
      <c r="CKU713"/>
      <c r="CKV713"/>
      <c r="CKW713"/>
      <c r="CKX713"/>
      <c r="CKY713"/>
      <c r="CKZ713"/>
      <c r="CLA713"/>
      <c r="CLB713"/>
      <c r="CLC713"/>
      <c r="CLD713"/>
      <c r="CLE713"/>
      <c r="CLF713"/>
      <c r="CLG713"/>
      <c r="CLH713"/>
      <c r="CLI713"/>
      <c r="CLJ713"/>
      <c r="CLK713"/>
      <c r="CLL713"/>
      <c r="CLM713"/>
      <c r="CLN713"/>
      <c r="CLO713"/>
      <c r="CLP713"/>
      <c r="CLQ713"/>
      <c r="CLR713"/>
      <c r="CLS713"/>
      <c r="CLT713"/>
      <c r="CLU713"/>
      <c r="CLV713"/>
      <c r="CLW713"/>
      <c r="CLX713"/>
      <c r="CLY713"/>
      <c r="CLZ713"/>
      <c r="CMA713"/>
      <c r="CMB713"/>
      <c r="CMC713"/>
      <c r="CMD713"/>
      <c r="CME713"/>
      <c r="CMF713"/>
      <c r="CMG713"/>
      <c r="CMH713"/>
      <c r="CMI713"/>
      <c r="CMJ713"/>
      <c r="CMK713"/>
      <c r="CML713"/>
      <c r="CMM713"/>
      <c r="CMN713"/>
      <c r="CMO713"/>
      <c r="CMP713"/>
      <c r="CMQ713"/>
      <c r="CMR713"/>
      <c r="CMS713"/>
      <c r="CMT713"/>
      <c r="CMU713"/>
      <c r="CMV713"/>
      <c r="CMW713"/>
      <c r="CMX713"/>
      <c r="CMY713"/>
      <c r="CMZ713"/>
      <c r="CNA713"/>
      <c r="CNB713"/>
      <c r="CNC713"/>
      <c r="CND713"/>
      <c r="CNE713"/>
      <c r="CNF713"/>
      <c r="CNG713"/>
      <c r="CNH713"/>
      <c r="CNI713"/>
      <c r="CNJ713"/>
      <c r="CNK713"/>
      <c r="CNL713"/>
      <c r="CNM713"/>
      <c r="CNN713"/>
      <c r="CNO713"/>
      <c r="CNP713"/>
      <c r="CNQ713"/>
      <c r="CNR713"/>
      <c r="CNS713"/>
      <c r="CNT713"/>
      <c r="CNU713"/>
      <c r="CNV713"/>
      <c r="CNW713"/>
      <c r="CNX713"/>
      <c r="CNY713"/>
      <c r="CNZ713"/>
      <c r="COA713"/>
      <c r="COB713"/>
      <c r="COC713"/>
      <c r="COD713"/>
      <c r="COE713"/>
      <c r="COF713"/>
      <c r="COG713"/>
      <c r="COH713"/>
      <c r="COI713"/>
      <c r="COJ713"/>
      <c r="COK713"/>
      <c r="COL713"/>
      <c r="COM713"/>
      <c r="CON713"/>
      <c r="COO713"/>
      <c r="COP713"/>
      <c r="COQ713"/>
      <c r="COR713"/>
      <c r="COS713"/>
      <c r="COT713"/>
      <c r="COU713"/>
      <c r="COV713"/>
      <c r="COW713"/>
      <c r="COX713"/>
      <c r="COY713"/>
      <c r="COZ713"/>
      <c r="CPA713"/>
      <c r="CPB713"/>
      <c r="CPC713"/>
      <c r="CPD713"/>
      <c r="CPE713"/>
      <c r="CPF713"/>
      <c r="CPG713"/>
      <c r="CPH713"/>
      <c r="CPI713"/>
      <c r="CPJ713"/>
      <c r="CPK713"/>
      <c r="CPL713"/>
      <c r="CPM713"/>
      <c r="CPN713"/>
      <c r="CPO713"/>
      <c r="CPP713"/>
      <c r="CPQ713"/>
      <c r="CPR713"/>
      <c r="CPS713"/>
      <c r="CPT713"/>
      <c r="CPU713"/>
      <c r="CPV713"/>
      <c r="CPW713"/>
      <c r="CPX713"/>
      <c r="CPY713"/>
      <c r="CPZ713"/>
      <c r="CQA713"/>
      <c r="CQB713"/>
      <c r="CQC713"/>
      <c r="CQD713"/>
      <c r="CQE713"/>
      <c r="CQF713"/>
      <c r="CQG713"/>
      <c r="CQH713"/>
      <c r="CQI713"/>
      <c r="CQJ713"/>
      <c r="CQK713"/>
      <c r="CQL713"/>
      <c r="CQM713"/>
      <c r="CQN713"/>
      <c r="CQO713"/>
      <c r="CQP713"/>
      <c r="CQQ713"/>
      <c r="CQR713"/>
      <c r="CQS713"/>
      <c r="CQT713"/>
      <c r="CQU713"/>
      <c r="CQV713"/>
      <c r="CQW713"/>
      <c r="CQX713"/>
      <c r="CQY713"/>
      <c r="CQZ713"/>
      <c r="CRA713"/>
      <c r="CRB713"/>
      <c r="CRC713"/>
      <c r="CRD713"/>
      <c r="CRE713"/>
      <c r="CRF713"/>
      <c r="CRG713"/>
      <c r="CRH713"/>
      <c r="CRI713"/>
      <c r="CRJ713"/>
      <c r="CRK713"/>
      <c r="CRL713"/>
      <c r="CRM713"/>
      <c r="CRN713"/>
      <c r="CRO713"/>
      <c r="CRP713"/>
      <c r="CRQ713"/>
      <c r="CRR713"/>
      <c r="CRS713"/>
      <c r="CRT713"/>
      <c r="CRU713"/>
      <c r="CRV713"/>
      <c r="CRW713"/>
      <c r="CRX713"/>
      <c r="CRY713"/>
      <c r="CRZ713"/>
      <c r="CSA713"/>
      <c r="CSB713"/>
      <c r="CSC713"/>
      <c r="CSD713"/>
      <c r="CSE713"/>
      <c r="CSF713"/>
      <c r="CSG713"/>
      <c r="CSH713"/>
      <c r="CSI713"/>
      <c r="CSJ713"/>
      <c r="CSK713"/>
      <c r="CSL713"/>
      <c r="CSM713"/>
      <c r="CSN713"/>
      <c r="CSO713"/>
      <c r="CSP713"/>
      <c r="CSQ713"/>
      <c r="CSR713"/>
      <c r="CSS713"/>
      <c r="CST713"/>
      <c r="CSU713"/>
      <c r="CSV713"/>
      <c r="CSW713"/>
      <c r="CSX713"/>
      <c r="CSY713"/>
      <c r="CSZ713"/>
      <c r="CTA713"/>
      <c r="CTB713"/>
      <c r="CTC713"/>
      <c r="CTD713"/>
      <c r="CTE713"/>
      <c r="CTF713"/>
      <c r="CTG713"/>
      <c r="CTH713"/>
      <c r="CTI713"/>
      <c r="CTJ713"/>
      <c r="CTK713"/>
      <c r="CTL713"/>
      <c r="CTM713"/>
      <c r="CTN713"/>
      <c r="CTO713"/>
      <c r="CTP713"/>
      <c r="CTQ713"/>
      <c r="CTR713"/>
      <c r="CTS713"/>
      <c r="CTT713"/>
      <c r="CTU713"/>
      <c r="CTV713"/>
      <c r="CTW713"/>
      <c r="CTX713"/>
      <c r="CTY713"/>
      <c r="CTZ713"/>
      <c r="CUA713"/>
      <c r="CUB713"/>
      <c r="CUC713"/>
      <c r="CUD713"/>
      <c r="CUE713"/>
      <c r="CUF713"/>
      <c r="CUG713"/>
      <c r="CUH713"/>
      <c r="CUI713"/>
      <c r="CUJ713"/>
      <c r="CUK713"/>
      <c r="CUL713"/>
      <c r="CUM713"/>
      <c r="CUN713"/>
      <c r="CUO713"/>
      <c r="CUP713"/>
      <c r="CUQ713"/>
      <c r="CUR713"/>
      <c r="CUS713"/>
      <c r="CUT713"/>
      <c r="CUU713"/>
      <c r="CUV713"/>
      <c r="CUW713"/>
      <c r="CUX713"/>
      <c r="CUY713"/>
      <c r="CUZ713"/>
      <c r="CVA713"/>
      <c r="CVB713"/>
      <c r="CVC713"/>
      <c r="CVD713"/>
      <c r="CVE713"/>
      <c r="CVF713"/>
      <c r="CVG713"/>
      <c r="CVH713"/>
      <c r="CVI713"/>
      <c r="CVJ713"/>
      <c r="CVK713"/>
      <c r="CVL713"/>
      <c r="CVM713"/>
      <c r="CVN713"/>
      <c r="CVO713"/>
      <c r="CVP713"/>
      <c r="CVQ713"/>
      <c r="CVR713"/>
      <c r="CVS713"/>
      <c r="CVT713"/>
      <c r="CVU713"/>
      <c r="CVV713"/>
      <c r="CVW713"/>
      <c r="CVX713"/>
      <c r="CVY713"/>
      <c r="CVZ713"/>
      <c r="CWA713"/>
      <c r="CWB713"/>
      <c r="CWC713"/>
      <c r="CWD713"/>
      <c r="CWE713"/>
      <c r="CWF713"/>
      <c r="CWG713"/>
      <c r="CWH713"/>
      <c r="CWI713"/>
      <c r="CWJ713"/>
      <c r="CWK713"/>
      <c r="CWL713"/>
      <c r="CWM713"/>
      <c r="CWN713"/>
      <c r="CWO713"/>
      <c r="CWP713"/>
      <c r="CWQ713"/>
      <c r="CWR713"/>
      <c r="CWS713"/>
      <c r="CWT713"/>
      <c r="CWU713"/>
      <c r="CWV713"/>
      <c r="CWW713"/>
      <c r="CWX713"/>
      <c r="CWY713"/>
      <c r="CWZ713"/>
      <c r="CXA713"/>
      <c r="CXB713"/>
      <c r="CXC713"/>
      <c r="CXD713"/>
      <c r="CXE713"/>
      <c r="CXF713"/>
      <c r="CXG713"/>
      <c r="CXH713"/>
      <c r="CXI713"/>
      <c r="CXJ713"/>
      <c r="CXK713"/>
      <c r="CXL713"/>
      <c r="CXM713"/>
      <c r="CXN713"/>
      <c r="CXO713"/>
      <c r="CXP713"/>
      <c r="CXQ713"/>
      <c r="CXR713"/>
      <c r="CXS713"/>
      <c r="CXT713"/>
      <c r="CXU713"/>
      <c r="CXV713"/>
      <c r="CXW713"/>
      <c r="CXX713"/>
      <c r="CXY713"/>
      <c r="CXZ713"/>
      <c r="CYA713"/>
      <c r="CYB713"/>
      <c r="CYC713"/>
      <c r="CYD713"/>
      <c r="CYE713"/>
      <c r="CYF713"/>
      <c r="CYG713"/>
      <c r="CYH713"/>
      <c r="CYI713"/>
      <c r="CYJ713"/>
      <c r="CYK713"/>
      <c r="CYL713"/>
      <c r="CYM713"/>
      <c r="CYN713"/>
      <c r="CYO713"/>
      <c r="CYP713"/>
      <c r="CYQ713"/>
      <c r="CYR713"/>
      <c r="CYS713"/>
      <c r="CYT713"/>
      <c r="CYU713"/>
      <c r="CYV713"/>
      <c r="CYW713"/>
      <c r="CYX713"/>
      <c r="CYY713"/>
      <c r="CYZ713"/>
      <c r="CZA713"/>
      <c r="CZB713"/>
      <c r="CZC713"/>
      <c r="CZD713"/>
      <c r="CZE713"/>
      <c r="CZF713"/>
      <c r="CZG713"/>
      <c r="CZH713"/>
      <c r="CZI713"/>
      <c r="CZJ713"/>
      <c r="CZK713"/>
      <c r="CZL713"/>
      <c r="CZM713"/>
      <c r="CZN713"/>
      <c r="CZO713"/>
      <c r="CZP713"/>
      <c r="CZQ713"/>
      <c r="CZR713"/>
      <c r="CZS713"/>
      <c r="CZT713"/>
      <c r="CZU713"/>
      <c r="CZV713"/>
      <c r="CZW713"/>
      <c r="CZX713"/>
      <c r="CZY713"/>
      <c r="CZZ713"/>
      <c r="DAA713"/>
      <c r="DAB713"/>
      <c r="DAC713"/>
      <c r="DAD713"/>
      <c r="DAE713"/>
      <c r="DAF713"/>
      <c r="DAG713"/>
      <c r="DAH713"/>
      <c r="DAI713"/>
      <c r="DAJ713"/>
      <c r="DAK713"/>
      <c r="DAL713"/>
      <c r="DAM713"/>
      <c r="DAN713"/>
      <c r="DAO713"/>
      <c r="DAP713"/>
      <c r="DAQ713"/>
      <c r="DAR713"/>
      <c r="DAS713"/>
      <c r="DAT713"/>
      <c r="DAU713"/>
      <c r="DAV713"/>
      <c r="DAW713"/>
      <c r="DAX713"/>
      <c r="DAY713"/>
      <c r="DAZ713"/>
      <c r="DBA713"/>
      <c r="DBB713"/>
      <c r="DBC713"/>
      <c r="DBD713"/>
      <c r="DBE713"/>
      <c r="DBF713"/>
      <c r="DBG713"/>
      <c r="DBH713"/>
      <c r="DBI713"/>
      <c r="DBJ713"/>
      <c r="DBK713"/>
      <c r="DBL713"/>
      <c r="DBM713"/>
      <c r="DBN713"/>
      <c r="DBO713"/>
      <c r="DBP713"/>
      <c r="DBQ713"/>
      <c r="DBR713"/>
      <c r="DBS713"/>
      <c r="DBT713"/>
      <c r="DBU713"/>
      <c r="DBV713"/>
      <c r="DBW713"/>
      <c r="DBX713"/>
      <c r="DBY713"/>
      <c r="DBZ713"/>
      <c r="DCA713"/>
      <c r="DCB713"/>
      <c r="DCC713"/>
      <c r="DCD713"/>
      <c r="DCE713"/>
      <c r="DCF713"/>
      <c r="DCG713"/>
      <c r="DCH713"/>
      <c r="DCI713"/>
      <c r="DCJ713"/>
      <c r="DCK713"/>
      <c r="DCL713"/>
      <c r="DCM713"/>
      <c r="DCN713"/>
      <c r="DCO713"/>
      <c r="DCP713"/>
      <c r="DCQ713"/>
      <c r="DCR713"/>
      <c r="DCS713"/>
      <c r="DCT713"/>
      <c r="DCU713"/>
      <c r="DCV713"/>
      <c r="DCW713"/>
      <c r="DCX713"/>
      <c r="DCY713"/>
      <c r="DCZ713"/>
      <c r="DDA713"/>
      <c r="DDB713"/>
      <c r="DDC713"/>
      <c r="DDD713"/>
      <c r="DDE713"/>
      <c r="DDF713"/>
      <c r="DDG713"/>
      <c r="DDH713"/>
      <c r="DDI713"/>
      <c r="DDJ713"/>
      <c r="DDK713"/>
      <c r="DDL713"/>
      <c r="DDM713"/>
      <c r="DDN713"/>
      <c r="DDO713"/>
      <c r="DDP713"/>
      <c r="DDQ713"/>
      <c r="DDR713"/>
      <c r="DDS713"/>
      <c r="DDT713"/>
      <c r="DDU713"/>
      <c r="DDV713"/>
      <c r="DDW713"/>
      <c r="DDX713"/>
      <c r="DDY713"/>
      <c r="DDZ713"/>
      <c r="DEA713"/>
      <c r="DEB713"/>
      <c r="DEC713"/>
      <c r="DED713"/>
      <c r="DEE713"/>
      <c r="DEF713"/>
      <c r="DEG713"/>
      <c r="DEH713"/>
      <c r="DEI713"/>
      <c r="DEJ713"/>
      <c r="DEK713"/>
      <c r="DEL713"/>
      <c r="DEM713"/>
      <c r="DEN713"/>
      <c r="DEO713"/>
      <c r="DEP713"/>
      <c r="DEQ713"/>
      <c r="DER713"/>
      <c r="DES713"/>
      <c r="DET713"/>
      <c r="DEU713"/>
      <c r="DEV713"/>
      <c r="DEW713"/>
      <c r="DEX713"/>
      <c r="DEY713"/>
      <c r="DEZ713"/>
      <c r="DFA713"/>
      <c r="DFB713"/>
      <c r="DFC713"/>
      <c r="DFD713"/>
      <c r="DFE713"/>
      <c r="DFF713"/>
      <c r="DFG713"/>
      <c r="DFH713"/>
      <c r="DFI713"/>
      <c r="DFJ713"/>
      <c r="DFK713"/>
      <c r="DFL713"/>
      <c r="DFM713"/>
      <c r="DFN713"/>
      <c r="DFO713"/>
      <c r="DFP713"/>
      <c r="DFQ713"/>
      <c r="DFR713"/>
      <c r="DFS713"/>
      <c r="DFT713"/>
      <c r="DFU713"/>
      <c r="DFV713"/>
      <c r="DFW713"/>
      <c r="DFX713"/>
      <c r="DFY713"/>
      <c r="DFZ713"/>
      <c r="DGA713"/>
      <c r="DGB713"/>
      <c r="DGC713"/>
      <c r="DGD713"/>
      <c r="DGE713"/>
      <c r="DGF713"/>
      <c r="DGG713"/>
      <c r="DGH713"/>
      <c r="DGI713"/>
      <c r="DGJ713"/>
      <c r="DGK713"/>
      <c r="DGL713"/>
      <c r="DGM713"/>
      <c r="DGN713"/>
      <c r="DGO713"/>
      <c r="DGP713"/>
      <c r="DGQ713"/>
      <c r="DGR713"/>
      <c r="DGS713"/>
      <c r="DGT713"/>
      <c r="DGU713"/>
      <c r="DGV713"/>
      <c r="DGW713"/>
      <c r="DGX713"/>
      <c r="DGY713"/>
      <c r="DGZ713"/>
      <c r="DHA713"/>
      <c r="DHB713"/>
      <c r="DHC713"/>
      <c r="DHD713"/>
      <c r="DHE713"/>
      <c r="DHF713"/>
      <c r="DHG713"/>
      <c r="DHH713"/>
      <c r="DHI713"/>
      <c r="DHJ713"/>
      <c r="DHK713"/>
      <c r="DHL713"/>
      <c r="DHM713"/>
      <c r="DHN713"/>
      <c r="DHO713"/>
      <c r="DHP713"/>
      <c r="DHQ713"/>
      <c r="DHR713"/>
      <c r="DHS713"/>
      <c r="DHT713"/>
      <c r="DHU713"/>
      <c r="DHV713"/>
      <c r="DHW713"/>
      <c r="DHX713"/>
      <c r="DHY713"/>
      <c r="DHZ713"/>
      <c r="DIA713"/>
      <c r="DIB713"/>
      <c r="DIC713"/>
      <c r="DID713"/>
      <c r="DIE713"/>
      <c r="DIF713"/>
      <c r="DIG713"/>
      <c r="DIH713"/>
      <c r="DII713"/>
      <c r="DIJ713"/>
      <c r="DIK713"/>
      <c r="DIL713"/>
      <c r="DIM713"/>
      <c r="DIN713"/>
      <c r="DIO713"/>
      <c r="DIP713"/>
      <c r="DIQ713"/>
      <c r="DIR713"/>
      <c r="DIS713"/>
      <c r="DIT713"/>
      <c r="DIU713"/>
      <c r="DIV713"/>
      <c r="DIW713"/>
      <c r="DIX713"/>
      <c r="DIY713"/>
      <c r="DIZ713"/>
      <c r="DJA713"/>
      <c r="DJB713"/>
      <c r="DJC713"/>
      <c r="DJD713"/>
      <c r="DJE713"/>
      <c r="DJF713"/>
      <c r="DJG713"/>
      <c r="DJH713"/>
      <c r="DJI713"/>
      <c r="DJJ713"/>
      <c r="DJK713"/>
      <c r="DJL713"/>
      <c r="DJM713"/>
      <c r="DJN713"/>
      <c r="DJO713"/>
      <c r="DJP713"/>
      <c r="DJQ713"/>
      <c r="DJR713"/>
      <c r="DJS713"/>
      <c r="DJT713"/>
      <c r="DJU713"/>
      <c r="DJV713"/>
      <c r="DJW713"/>
      <c r="DJX713"/>
      <c r="DJY713"/>
      <c r="DJZ713"/>
      <c r="DKA713"/>
      <c r="DKB713"/>
      <c r="DKC713"/>
      <c r="DKD713"/>
      <c r="DKE713"/>
      <c r="DKF713"/>
      <c r="DKG713"/>
      <c r="DKH713"/>
      <c r="DKI713"/>
      <c r="DKJ713"/>
      <c r="DKK713"/>
      <c r="DKL713"/>
      <c r="DKM713"/>
      <c r="DKN713"/>
      <c r="DKO713"/>
      <c r="DKP713"/>
      <c r="DKQ713"/>
      <c r="DKR713"/>
      <c r="DKS713"/>
      <c r="DKT713"/>
      <c r="DKU713"/>
      <c r="DKV713"/>
      <c r="DKW713"/>
      <c r="DKX713"/>
      <c r="DKY713"/>
      <c r="DKZ713"/>
      <c r="DLA713"/>
      <c r="DLB713"/>
      <c r="DLC713"/>
      <c r="DLD713"/>
      <c r="DLE713"/>
      <c r="DLF713"/>
      <c r="DLG713"/>
      <c r="DLH713"/>
      <c r="DLI713"/>
      <c r="DLJ713"/>
      <c r="DLK713"/>
      <c r="DLL713"/>
      <c r="DLM713"/>
      <c r="DLN713"/>
      <c r="DLO713"/>
      <c r="DLP713"/>
      <c r="DLQ713"/>
      <c r="DLR713"/>
      <c r="DLS713"/>
      <c r="DLT713"/>
      <c r="DLU713"/>
      <c r="DLV713"/>
      <c r="DLW713"/>
      <c r="DLX713"/>
      <c r="DLY713"/>
      <c r="DLZ713"/>
      <c r="DMA713"/>
      <c r="DMB713"/>
      <c r="DMC713"/>
      <c r="DMD713"/>
      <c r="DME713"/>
      <c r="DMF713"/>
      <c r="DMG713"/>
      <c r="DMH713"/>
      <c r="DMI713"/>
      <c r="DMJ713"/>
      <c r="DMK713"/>
      <c r="DML713"/>
      <c r="DMM713"/>
      <c r="DMN713"/>
      <c r="DMO713"/>
      <c r="DMP713"/>
      <c r="DMQ713"/>
      <c r="DMR713"/>
      <c r="DMS713"/>
      <c r="DMT713"/>
      <c r="DMU713"/>
      <c r="DMV713"/>
      <c r="DMW713"/>
      <c r="DMX713"/>
      <c r="DMY713"/>
      <c r="DMZ713"/>
      <c r="DNA713"/>
      <c r="DNB713"/>
      <c r="DNC713"/>
      <c r="DND713"/>
      <c r="DNE713"/>
      <c r="DNF713"/>
      <c r="DNG713"/>
      <c r="DNH713"/>
      <c r="DNI713"/>
      <c r="DNJ713"/>
      <c r="DNK713"/>
      <c r="DNL713"/>
      <c r="DNM713"/>
      <c r="DNN713"/>
      <c r="DNO713"/>
      <c r="DNP713"/>
      <c r="DNQ713"/>
      <c r="DNR713"/>
      <c r="DNS713"/>
      <c r="DNT713"/>
      <c r="DNU713"/>
      <c r="DNV713"/>
      <c r="DNW713"/>
      <c r="DNX713"/>
      <c r="DNY713"/>
      <c r="DNZ713"/>
      <c r="DOA713"/>
      <c r="DOB713"/>
      <c r="DOC713"/>
      <c r="DOD713"/>
      <c r="DOE713"/>
      <c r="DOF713"/>
      <c r="DOG713"/>
      <c r="DOH713"/>
      <c r="DOI713"/>
      <c r="DOJ713"/>
      <c r="DOK713"/>
      <c r="DOL713"/>
      <c r="DOM713"/>
      <c r="DON713"/>
      <c r="DOO713"/>
      <c r="DOP713"/>
      <c r="DOQ713"/>
      <c r="DOR713"/>
      <c r="DOS713"/>
      <c r="DOT713"/>
      <c r="DOU713"/>
      <c r="DOV713"/>
      <c r="DOW713"/>
      <c r="DOX713"/>
      <c r="DOY713"/>
      <c r="DOZ713"/>
      <c r="DPA713"/>
      <c r="DPB713"/>
      <c r="DPC713"/>
      <c r="DPD713"/>
      <c r="DPE713"/>
      <c r="DPF713"/>
      <c r="DPG713"/>
      <c r="DPH713"/>
      <c r="DPI713"/>
      <c r="DPJ713"/>
      <c r="DPK713"/>
      <c r="DPL713"/>
      <c r="DPM713"/>
      <c r="DPN713"/>
      <c r="DPO713"/>
      <c r="DPP713"/>
      <c r="DPQ713"/>
      <c r="DPR713"/>
      <c r="DPS713"/>
      <c r="DPT713"/>
      <c r="DPU713"/>
      <c r="DPV713"/>
      <c r="DPW713"/>
      <c r="DPX713"/>
      <c r="DPY713"/>
      <c r="DPZ713"/>
      <c r="DQA713"/>
      <c r="DQB713"/>
      <c r="DQC713"/>
      <c r="DQD713"/>
      <c r="DQE713"/>
      <c r="DQF713"/>
      <c r="DQG713"/>
      <c r="DQH713"/>
      <c r="DQI713"/>
      <c r="DQJ713"/>
      <c r="DQK713"/>
      <c r="DQL713"/>
      <c r="DQM713"/>
      <c r="DQN713"/>
      <c r="DQO713"/>
      <c r="DQP713"/>
      <c r="DQQ713"/>
      <c r="DQR713"/>
      <c r="DQS713"/>
      <c r="DQT713"/>
      <c r="DQU713"/>
      <c r="DQV713"/>
      <c r="DQW713"/>
      <c r="DQX713"/>
      <c r="DQY713"/>
      <c r="DQZ713"/>
      <c r="DRA713"/>
      <c r="DRB713"/>
      <c r="DRC713"/>
      <c r="DRD713"/>
      <c r="DRE713"/>
      <c r="DRF713"/>
      <c r="DRG713"/>
      <c r="DRH713"/>
      <c r="DRI713"/>
      <c r="DRJ713"/>
      <c r="DRK713"/>
      <c r="DRL713"/>
      <c r="DRM713"/>
      <c r="DRN713"/>
      <c r="DRO713"/>
      <c r="DRP713"/>
      <c r="DRQ713"/>
      <c r="DRR713"/>
      <c r="DRS713"/>
      <c r="DRT713"/>
      <c r="DRU713"/>
      <c r="DRV713"/>
      <c r="DRW713"/>
      <c r="DRX713"/>
      <c r="DRY713"/>
      <c r="DRZ713"/>
      <c r="DSA713"/>
      <c r="DSB713"/>
      <c r="DSC713"/>
      <c r="DSD713"/>
      <c r="DSE713"/>
      <c r="DSF713"/>
      <c r="DSG713"/>
      <c r="DSH713"/>
      <c r="DSI713"/>
      <c r="DSJ713"/>
      <c r="DSK713"/>
      <c r="DSL713"/>
      <c r="DSM713"/>
      <c r="DSN713"/>
      <c r="DSO713"/>
      <c r="DSP713"/>
      <c r="DSQ713"/>
      <c r="DSR713"/>
      <c r="DSS713"/>
      <c r="DST713"/>
      <c r="DSU713"/>
      <c r="DSV713"/>
      <c r="DSW713"/>
      <c r="DSX713"/>
      <c r="DSY713"/>
      <c r="DSZ713"/>
      <c r="DTA713"/>
      <c r="DTB713"/>
      <c r="DTC713"/>
      <c r="DTD713"/>
      <c r="DTE713"/>
      <c r="DTF713"/>
      <c r="DTG713"/>
      <c r="DTH713"/>
      <c r="DTI713"/>
      <c r="DTJ713"/>
      <c r="DTK713"/>
      <c r="DTL713"/>
      <c r="DTM713"/>
      <c r="DTN713"/>
      <c r="DTO713"/>
      <c r="DTP713"/>
      <c r="DTQ713"/>
      <c r="DTR713"/>
      <c r="DTS713"/>
      <c r="DTT713"/>
      <c r="DTU713"/>
      <c r="DTV713"/>
      <c r="DTW713"/>
      <c r="DTX713"/>
      <c r="DTY713"/>
      <c r="DTZ713"/>
      <c r="DUA713"/>
      <c r="DUB713"/>
      <c r="DUC713"/>
      <c r="DUD713"/>
      <c r="DUE713"/>
      <c r="DUF713"/>
      <c r="DUG713"/>
      <c r="DUH713"/>
      <c r="DUI713"/>
      <c r="DUJ713"/>
      <c r="DUK713"/>
      <c r="DUL713"/>
      <c r="DUM713"/>
      <c r="DUN713"/>
      <c r="DUO713"/>
      <c r="DUP713"/>
      <c r="DUQ713"/>
      <c r="DUR713"/>
      <c r="DUS713"/>
      <c r="DUT713"/>
      <c r="DUU713"/>
      <c r="DUV713"/>
      <c r="DUW713"/>
      <c r="DUX713"/>
      <c r="DUY713"/>
      <c r="DUZ713"/>
      <c r="DVA713"/>
      <c r="DVB713"/>
      <c r="DVC713"/>
      <c r="DVD713"/>
      <c r="DVE713"/>
      <c r="DVF713"/>
      <c r="DVG713"/>
      <c r="DVH713"/>
      <c r="DVI713"/>
      <c r="DVJ713"/>
      <c r="DVK713"/>
      <c r="DVL713"/>
      <c r="DVM713"/>
      <c r="DVN713"/>
      <c r="DVO713"/>
      <c r="DVP713"/>
      <c r="DVQ713"/>
      <c r="DVR713"/>
      <c r="DVS713"/>
      <c r="DVT713"/>
      <c r="DVU713"/>
      <c r="DVV713"/>
      <c r="DVW713"/>
      <c r="DVX713"/>
      <c r="DVY713"/>
      <c r="DVZ713"/>
      <c r="DWA713"/>
      <c r="DWB713"/>
      <c r="DWC713"/>
      <c r="DWD713"/>
      <c r="DWE713"/>
      <c r="DWF713"/>
      <c r="DWG713"/>
      <c r="DWH713"/>
      <c r="DWI713"/>
      <c r="DWJ713"/>
      <c r="DWK713"/>
      <c r="DWL713"/>
      <c r="DWM713"/>
      <c r="DWN713"/>
      <c r="DWO713"/>
      <c r="DWP713"/>
      <c r="DWQ713"/>
      <c r="DWR713"/>
      <c r="DWS713"/>
      <c r="DWT713"/>
      <c r="DWU713"/>
      <c r="DWV713"/>
      <c r="DWW713"/>
      <c r="DWX713"/>
      <c r="DWY713"/>
      <c r="DWZ713"/>
      <c r="DXA713"/>
      <c r="DXB713"/>
      <c r="DXC713"/>
      <c r="DXD713"/>
      <c r="DXE713"/>
      <c r="DXF713"/>
      <c r="DXG713"/>
      <c r="DXH713"/>
      <c r="DXI713"/>
      <c r="DXJ713"/>
      <c r="DXK713"/>
      <c r="DXL713"/>
      <c r="DXM713"/>
      <c r="DXN713"/>
      <c r="DXO713"/>
      <c r="DXP713"/>
      <c r="DXQ713"/>
      <c r="DXR713"/>
      <c r="DXS713"/>
      <c r="DXT713"/>
      <c r="DXU713"/>
      <c r="DXV713"/>
      <c r="DXW713"/>
      <c r="DXX713"/>
      <c r="DXY713"/>
      <c r="DXZ713"/>
      <c r="DYA713"/>
      <c r="DYB713"/>
      <c r="DYC713"/>
      <c r="DYD713"/>
      <c r="DYE713"/>
      <c r="DYF713"/>
      <c r="DYG713"/>
      <c r="DYH713"/>
      <c r="DYI713"/>
      <c r="DYJ713"/>
      <c r="DYK713"/>
      <c r="DYL713"/>
      <c r="DYM713"/>
      <c r="DYN713"/>
      <c r="DYO713"/>
      <c r="DYP713"/>
      <c r="DYQ713"/>
      <c r="DYR713"/>
      <c r="DYS713"/>
      <c r="DYT713"/>
      <c r="DYU713"/>
      <c r="DYV713"/>
      <c r="DYW713"/>
      <c r="DYX713"/>
      <c r="DYY713"/>
      <c r="DYZ713"/>
      <c r="DZA713"/>
      <c r="DZB713"/>
      <c r="DZC713"/>
      <c r="DZD713"/>
      <c r="DZE713"/>
      <c r="DZF713"/>
      <c r="DZG713"/>
      <c r="DZH713"/>
      <c r="DZI713"/>
      <c r="DZJ713"/>
      <c r="DZK713"/>
      <c r="DZL713"/>
      <c r="DZM713"/>
      <c r="DZN713"/>
      <c r="DZO713"/>
      <c r="DZP713"/>
      <c r="DZQ713"/>
      <c r="DZR713"/>
      <c r="DZS713"/>
      <c r="DZT713"/>
      <c r="DZU713"/>
      <c r="DZV713"/>
      <c r="DZW713"/>
      <c r="DZX713"/>
      <c r="DZY713"/>
      <c r="DZZ713"/>
      <c r="EAA713"/>
      <c r="EAB713"/>
      <c r="EAC713"/>
      <c r="EAD713"/>
      <c r="EAE713"/>
      <c r="EAF713"/>
      <c r="EAG713"/>
      <c r="EAH713"/>
      <c r="EAI713"/>
      <c r="EAJ713"/>
      <c r="EAK713"/>
      <c r="EAL713"/>
      <c r="EAM713"/>
      <c r="EAN713"/>
      <c r="EAO713"/>
      <c r="EAP713"/>
      <c r="EAQ713"/>
      <c r="EAR713"/>
      <c r="EAS713"/>
      <c r="EAT713"/>
      <c r="EAU713"/>
      <c r="EAV713"/>
      <c r="EAW713"/>
      <c r="EAX713"/>
      <c r="EAY713"/>
      <c r="EAZ713"/>
      <c r="EBA713"/>
      <c r="EBB713"/>
      <c r="EBC713"/>
      <c r="EBD713"/>
      <c r="EBE713"/>
      <c r="EBF713"/>
      <c r="EBG713"/>
      <c r="EBH713"/>
      <c r="EBI713"/>
      <c r="EBJ713"/>
      <c r="EBK713"/>
      <c r="EBL713"/>
      <c r="EBM713"/>
      <c r="EBN713"/>
      <c r="EBO713"/>
      <c r="EBP713"/>
      <c r="EBQ713"/>
      <c r="EBR713"/>
      <c r="EBS713"/>
      <c r="EBT713"/>
      <c r="EBU713"/>
      <c r="EBV713"/>
      <c r="EBW713"/>
      <c r="EBX713"/>
      <c r="EBY713"/>
      <c r="EBZ713"/>
      <c r="ECA713"/>
      <c r="ECB713"/>
      <c r="ECC713"/>
      <c r="ECD713"/>
      <c r="ECE713"/>
      <c r="ECF713"/>
      <c r="ECG713"/>
      <c r="ECH713"/>
      <c r="ECI713"/>
      <c r="ECJ713"/>
      <c r="ECK713"/>
      <c r="ECL713"/>
      <c r="ECM713"/>
      <c r="ECN713"/>
      <c r="ECO713"/>
      <c r="ECP713"/>
      <c r="ECQ713"/>
      <c r="ECR713"/>
      <c r="ECS713"/>
      <c r="ECT713"/>
      <c r="ECU713"/>
      <c r="ECV713"/>
      <c r="ECW713"/>
      <c r="ECX713"/>
      <c r="ECY713"/>
      <c r="ECZ713"/>
      <c r="EDA713"/>
      <c r="EDB713"/>
      <c r="EDC713"/>
      <c r="EDD713"/>
      <c r="EDE713"/>
      <c r="EDF713"/>
      <c r="EDG713"/>
      <c r="EDH713"/>
      <c r="EDI713"/>
      <c r="EDJ713"/>
      <c r="EDK713"/>
      <c r="EDL713"/>
      <c r="EDM713"/>
      <c r="EDN713"/>
      <c r="EDO713"/>
      <c r="EDP713"/>
      <c r="EDQ713"/>
      <c r="EDR713"/>
      <c r="EDS713"/>
      <c r="EDT713"/>
      <c r="EDU713"/>
      <c r="EDV713"/>
      <c r="EDW713"/>
      <c r="EDX713"/>
      <c r="EDY713"/>
      <c r="EDZ713"/>
      <c r="EEA713"/>
      <c r="EEB713"/>
      <c r="EEC713"/>
      <c r="EED713"/>
      <c r="EEE713"/>
      <c r="EEF713"/>
      <c r="EEG713"/>
      <c r="EEH713"/>
      <c r="EEI713"/>
      <c r="EEJ713"/>
      <c r="EEK713"/>
      <c r="EEL713"/>
      <c r="EEM713"/>
      <c r="EEN713"/>
      <c r="EEO713"/>
      <c r="EEP713"/>
      <c r="EEQ713"/>
      <c r="EER713"/>
      <c r="EES713"/>
      <c r="EET713"/>
      <c r="EEU713"/>
      <c r="EEV713"/>
      <c r="EEW713"/>
      <c r="EEX713"/>
      <c r="EEY713"/>
      <c r="EEZ713"/>
      <c r="EFA713"/>
      <c r="EFB713"/>
      <c r="EFC713"/>
      <c r="EFD713"/>
      <c r="EFE713"/>
      <c r="EFF713"/>
      <c r="EFG713"/>
      <c r="EFH713"/>
      <c r="EFI713"/>
      <c r="EFJ713"/>
      <c r="EFK713"/>
      <c r="EFL713"/>
      <c r="EFM713"/>
      <c r="EFN713"/>
      <c r="EFO713"/>
      <c r="EFP713"/>
      <c r="EFQ713"/>
      <c r="EFR713"/>
      <c r="EFS713"/>
      <c r="EFT713"/>
      <c r="EFU713"/>
      <c r="EFV713"/>
      <c r="EFW713"/>
      <c r="EFX713"/>
      <c r="EFY713"/>
      <c r="EFZ713"/>
      <c r="EGA713"/>
      <c r="EGB713"/>
      <c r="EGC713"/>
      <c r="EGD713"/>
      <c r="EGE713"/>
      <c r="EGF713"/>
      <c r="EGG713"/>
      <c r="EGH713"/>
      <c r="EGI713"/>
      <c r="EGJ713"/>
      <c r="EGK713"/>
      <c r="EGL713"/>
      <c r="EGM713"/>
      <c r="EGN713"/>
      <c r="EGO713"/>
      <c r="EGP713"/>
      <c r="EGQ713"/>
      <c r="EGR713"/>
      <c r="EGS713"/>
      <c r="EGT713"/>
      <c r="EGU713"/>
      <c r="EGV713"/>
      <c r="EGW713"/>
      <c r="EGX713"/>
      <c r="EGY713"/>
      <c r="EGZ713"/>
      <c r="EHA713"/>
      <c r="EHB713"/>
      <c r="EHC713"/>
      <c r="EHD713"/>
      <c r="EHE713"/>
      <c r="EHF713"/>
      <c r="EHG713"/>
      <c r="EHH713"/>
      <c r="EHI713"/>
      <c r="EHJ713"/>
      <c r="EHK713"/>
      <c r="EHL713"/>
      <c r="EHM713"/>
      <c r="EHN713"/>
      <c r="EHO713"/>
      <c r="EHP713"/>
      <c r="EHQ713"/>
      <c r="EHR713"/>
      <c r="EHS713"/>
      <c r="EHT713"/>
      <c r="EHU713"/>
      <c r="EHV713"/>
      <c r="EHW713"/>
      <c r="EHX713"/>
      <c r="EHY713"/>
      <c r="EHZ713"/>
      <c r="EIA713"/>
      <c r="EIB713"/>
      <c r="EIC713"/>
      <c r="EID713"/>
      <c r="EIE713"/>
      <c r="EIF713"/>
      <c r="EIG713"/>
      <c r="EIH713"/>
      <c r="EII713"/>
      <c r="EIJ713"/>
      <c r="EIK713"/>
      <c r="EIL713"/>
      <c r="EIM713"/>
      <c r="EIN713"/>
      <c r="EIO713"/>
      <c r="EIP713"/>
      <c r="EIQ713"/>
      <c r="EIR713"/>
      <c r="EIS713"/>
      <c r="EIT713"/>
      <c r="EIU713"/>
      <c r="EIV713"/>
      <c r="EIW713"/>
      <c r="EIX713"/>
      <c r="EIY713"/>
      <c r="EIZ713"/>
      <c r="EJA713"/>
      <c r="EJB713"/>
      <c r="EJC713"/>
      <c r="EJD713"/>
      <c r="EJE713"/>
      <c r="EJF713"/>
      <c r="EJG713"/>
      <c r="EJH713"/>
      <c r="EJI713"/>
      <c r="EJJ713"/>
      <c r="EJK713"/>
      <c r="EJL713"/>
      <c r="EJM713"/>
      <c r="EJN713"/>
      <c r="EJO713"/>
      <c r="EJP713"/>
      <c r="EJQ713"/>
      <c r="EJR713"/>
      <c r="EJS713"/>
      <c r="EJT713"/>
      <c r="EJU713"/>
      <c r="EJV713"/>
      <c r="EJW713"/>
      <c r="EJX713"/>
      <c r="EJY713"/>
      <c r="EJZ713"/>
      <c r="EKA713"/>
      <c r="EKB713"/>
      <c r="EKC713"/>
      <c r="EKD713"/>
      <c r="EKE713"/>
      <c r="EKF713"/>
      <c r="EKG713"/>
      <c r="EKH713"/>
      <c r="EKI713"/>
      <c r="EKJ713"/>
      <c r="EKK713"/>
      <c r="EKL713"/>
      <c r="EKM713"/>
      <c r="EKN713"/>
      <c r="EKO713"/>
      <c r="EKP713"/>
      <c r="EKQ713"/>
      <c r="EKR713"/>
      <c r="EKS713"/>
      <c r="EKT713"/>
      <c r="EKU713"/>
      <c r="EKV713"/>
      <c r="EKW713"/>
      <c r="EKX713"/>
      <c r="EKY713"/>
      <c r="EKZ713"/>
      <c r="ELA713"/>
      <c r="ELB713"/>
      <c r="ELC713"/>
      <c r="ELD713"/>
      <c r="ELE713"/>
      <c r="ELF713"/>
      <c r="ELG713"/>
      <c r="ELH713"/>
      <c r="ELI713"/>
      <c r="ELJ713"/>
      <c r="ELK713"/>
      <c r="ELL713"/>
      <c r="ELM713"/>
      <c r="ELN713"/>
      <c r="ELO713"/>
      <c r="ELP713"/>
      <c r="ELQ713"/>
      <c r="ELR713"/>
      <c r="ELS713"/>
      <c r="ELT713"/>
      <c r="ELU713"/>
      <c r="ELV713"/>
      <c r="ELW713"/>
      <c r="ELX713"/>
      <c r="ELY713"/>
      <c r="ELZ713"/>
      <c r="EMA713"/>
      <c r="EMB713"/>
      <c r="EMC713"/>
      <c r="EMD713"/>
      <c r="EME713"/>
      <c r="EMF713"/>
      <c r="EMG713"/>
      <c r="EMH713"/>
      <c r="EMI713"/>
      <c r="EMJ713"/>
      <c r="EMK713"/>
      <c r="EML713"/>
      <c r="EMM713"/>
      <c r="EMN713"/>
      <c r="EMO713"/>
      <c r="EMP713"/>
      <c r="EMQ713"/>
      <c r="EMR713"/>
      <c r="EMS713"/>
      <c r="EMT713"/>
      <c r="EMU713"/>
      <c r="EMV713"/>
      <c r="EMW713"/>
      <c r="EMX713"/>
      <c r="EMY713"/>
      <c r="EMZ713"/>
      <c r="ENA713"/>
      <c r="ENB713"/>
      <c r="ENC713"/>
      <c r="END713"/>
      <c r="ENE713"/>
      <c r="ENF713"/>
      <c r="ENG713"/>
      <c r="ENH713"/>
      <c r="ENI713"/>
      <c r="ENJ713"/>
      <c r="ENK713"/>
      <c r="ENL713"/>
      <c r="ENM713"/>
      <c r="ENN713"/>
      <c r="ENO713"/>
      <c r="ENP713"/>
      <c r="ENQ713"/>
      <c r="ENR713"/>
      <c r="ENS713"/>
      <c r="ENT713"/>
      <c r="ENU713"/>
      <c r="ENV713"/>
      <c r="ENW713"/>
      <c r="ENX713"/>
      <c r="ENY713"/>
      <c r="ENZ713"/>
      <c r="EOA713"/>
      <c r="EOB713"/>
      <c r="EOC713"/>
      <c r="EOD713"/>
      <c r="EOE713"/>
      <c r="EOF713"/>
      <c r="EOG713"/>
      <c r="EOH713"/>
      <c r="EOI713"/>
      <c r="EOJ713"/>
      <c r="EOK713"/>
      <c r="EOL713"/>
      <c r="EOM713"/>
      <c r="EON713"/>
      <c r="EOO713"/>
      <c r="EOP713"/>
      <c r="EOQ713"/>
      <c r="EOR713"/>
      <c r="EOS713"/>
      <c r="EOT713"/>
      <c r="EOU713"/>
      <c r="EOV713"/>
      <c r="EOW713"/>
      <c r="EOX713"/>
      <c r="EOY713"/>
      <c r="EOZ713"/>
      <c r="EPA713"/>
      <c r="EPB713"/>
      <c r="EPC713"/>
      <c r="EPD713"/>
      <c r="EPE713"/>
      <c r="EPF713"/>
      <c r="EPG713"/>
      <c r="EPH713"/>
      <c r="EPI713"/>
      <c r="EPJ713"/>
      <c r="EPK713"/>
      <c r="EPL713"/>
      <c r="EPM713"/>
      <c r="EPN713"/>
      <c r="EPO713"/>
      <c r="EPP713"/>
      <c r="EPQ713"/>
      <c r="EPR713"/>
      <c r="EPS713"/>
      <c r="EPT713"/>
      <c r="EPU713"/>
      <c r="EPV713"/>
      <c r="EPW713"/>
      <c r="EPX713"/>
      <c r="EPY713"/>
      <c r="EPZ713"/>
      <c r="EQA713"/>
      <c r="EQB713"/>
      <c r="EQC713"/>
      <c r="EQD713"/>
      <c r="EQE713"/>
      <c r="EQF713"/>
      <c r="EQG713"/>
      <c r="EQH713"/>
      <c r="EQI713"/>
      <c r="EQJ713"/>
      <c r="EQK713"/>
      <c r="EQL713"/>
      <c r="EQM713"/>
      <c r="EQN713"/>
      <c r="EQO713"/>
      <c r="EQP713"/>
      <c r="EQQ713"/>
      <c r="EQR713"/>
      <c r="EQS713"/>
      <c r="EQT713"/>
      <c r="EQU713"/>
      <c r="EQV713"/>
      <c r="EQW713"/>
      <c r="EQX713"/>
      <c r="EQY713"/>
      <c r="EQZ713"/>
      <c r="ERA713"/>
      <c r="ERB713"/>
      <c r="ERC713"/>
      <c r="ERD713"/>
      <c r="ERE713"/>
      <c r="ERF713"/>
      <c r="ERG713"/>
      <c r="ERH713"/>
      <c r="ERI713"/>
      <c r="ERJ713"/>
      <c r="ERK713"/>
      <c r="ERL713"/>
      <c r="ERM713"/>
      <c r="ERN713"/>
      <c r="ERO713"/>
      <c r="ERP713"/>
      <c r="ERQ713"/>
      <c r="ERR713"/>
      <c r="ERS713"/>
      <c r="ERT713"/>
      <c r="ERU713"/>
      <c r="ERV713"/>
      <c r="ERW713"/>
      <c r="ERX713"/>
      <c r="ERY713"/>
      <c r="ERZ713"/>
      <c r="ESA713"/>
      <c r="ESB713"/>
      <c r="ESC713"/>
      <c r="ESD713"/>
      <c r="ESE713"/>
      <c r="ESF713"/>
      <c r="ESG713"/>
      <c r="ESH713"/>
      <c r="ESI713"/>
      <c r="ESJ713"/>
      <c r="ESK713"/>
      <c r="ESL713"/>
      <c r="ESM713"/>
      <c r="ESN713"/>
      <c r="ESO713"/>
      <c r="ESP713"/>
      <c r="ESQ713"/>
      <c r="ESR713"/>
      <c r="ESS713"/>
      <c r="EST713"/>
      <c r="ESU713"/>
      <c r="ESV713"/>
      <c r="ESW713"/>
      <c r="ESX713"/>
      <c r="ESY713"/>
      <c r="ESZ713"/>
      <c r="ETA713"/>
      <c r="ETB713"/>
      <c r="ETC713"/>
      <c r="ETD713"/>
      <c r="ETE713"/>
      <c r="ETF713"/>
      <c r="ETG713"/>
      <c r="ETH713"/>
      <c r="ETI713"/>
      <c r="ETJ713"/>
      <c r="ETK713"/>
      <c r="ETL713"/>
      <c r="ETM713"/>
      <c r="ETN713"/>
      <c r="ETO713"/>
      <c r="ETP713"/>
      <c r="ETQ713"/>
      <c r="ETR713"/>
      <c r="ETS713"/>
      <c r="ETT713"/>
      <c r="ETU713"/>
      <c r="ETV713"/>
      <c r="ETW713"/>
      <c r="ETX713"/>
      <c r="ETY713"/>
      <c r="ETZ713"/>
      <c r="EUA713"/>
      <c r="EUB713"/>
      <c r="EUC713"/>
      <c r="EUD713"/>
      <c r="EUE713"/>
      <c r="EUF713"/>
      <c r="EUG713"/>
      <c r="EUH713"/>
      <c r="EUI713"/>
      <c r="EUJ713"/>
      <c r="EUK713"/>
      <c r="EUL713"/>
      <c r="EUM713"/>
      <c r="EUN713"/>
      <c r="EUO713"/>
      <c r="EUP713"/>
      <c r="EUQ713"/>
      <c r="EUR713"/>
      <c r="EUS713"/>
      <c r="EUT713"/>
      <c r="EUU713"/>
      <c r="EUV713"/>
      <c r="EUW713"/>
      <c r="EUX713"/>
      <c r="EUY713"/>
      <c r="EUZ713"/>
      <c r="EVA713"/>
      <c r="EVB713"/>
      <c r="EVC713"/>
      <c r="EVD713"/>
      <c r="EVE713"/>
      <c r="EVF713"/>
      <c r="EVG713"/>
      <c r="EVH713"/>
      <c r="EVI713"/>
      <c r="EVJ713"/>
      <c r="EVK713"/>
      <c r="EVL713"/>
      <c r="EVM713"/>
      <c r="EVN713"/>
      <c r="EVO713"/>
      <c r="EVP713"/>
      <c r="EVQ713"/>
      <c r="EVR713"/>
      <c r="EVS713"/>
      <c r="EVT713"/>
      <c r="EVU713"/>
      <c r="EVV713"/>
      <c r="EVW713"/>
      <c r="EVX713"/>
      <c r="EVY713"/>
      <c r="EVZ713"/>
      <c r="EWA713"/>
      <c r="EWB713"/>
      <c r="EWC713"/>
      <c r="EWD713"/>
      <c r="EWE713"/>
      <c r="EWF713"/>
      <c r="EWG713"/>
      <c r="EWH713"/>
      <c r="EWI713"/>
      <c r="EWJ713"/>
      <c r="EWK713"/>
      <c r="EWL713"/>
      <c r="EWM713"/>
      <c r="EWN713"/>
      <c r="EWO713"/>
      <c r="EWP713"/>
      <c r="EWQ713"/>
      <c r="EWR713"/>
      <c r="EWS713"/>
      <c r="EWT713"/>
      <c r="EWU713"/>
      <c r="EWV713"/>
      <c r="EWW713"/>
      <c r="EWX713"/>
      <c r="EWY713"/>
      <c r="EWZ713"/>
      <c r="EXA713"/>
      <c r="EXB713"/>
      <c r="EXC713"/>
      <c r="EXD713"/>
      <c r="EXE713"/>
      <c r="EXF713"/>
      <c r="EXG713"/>
      <c r="EXH713"/>
      <c r="EXI713"/>
      <c r="EXJ713"/>
      <c r="EXK713"/>
      <c r="EXL713"/>
      <c r="EXM713"/>
      <c r="EXN713"/>
      <c r="EXO713"/>
      <c r="EXP713"/>
      <c r="EXQ713"/>
      <c r="EXR713"/>
      <c r="EXS713"/>
      <c r="EXT713"/>
      <c r="EXU713"/>
      <c r="EXV713"/>
      <c r="EXW713"/>
      <c r="EXX713"/>
      <c r="EXY713"/>
      <c r="EXZ713"/>
      <c r="EYA713"/>
      <c r="EYB713"/>
      <c r="EYC713"/>
      <c r="EYD713"/>
      <c r="EYE713"/>
      <c r="EYF713"/>
      <c r="EYG713"/>
      <c r="EYH713"/>
      <c r="EYI713"/>
      <c r="EYJ713"/>
      <c r="EYK713"/>
      <c r="EYL713"/>
      <c r="EYM713"/>
      <c r="EYN713"/>
      <c r="EYO713"/>
      <c r="EYP713"/>
      <c r="EYQ713"/>
      <c r="EYR713"/>
      <c r="EYS713"/>
      <c r="EYT713"/>
      <c r="EYU713"/>
      <c r="EYV713"/>
      <c r="EYW713"/>
      <c r="EYX713"/>
      <c r="EYY713"/>
      <c r="EYZ713"/>
      <c r="EZA713"/>
      <c r="EZB713"/>
      <c r="EZC713"/>
      <c r="EZD713"/>
      <c r="EZE713"/>
      <c r="EZF713"/>
      <c r="EZG713"/>
      <c r="EZH713"/>
      <c r="EZI713"/>
      <c r="EZJ713"/>
      <c r="EZK713"/>
      <c r="EZL713"/>
      <c r="EZM713"/>
      <c r="EZN713"/>
      <c r="EZO713"/>
      <c r="EZP713"/>
      <c r="EZQ713"/>
      <c r="EZR713"/>
      <c r="EZS713"/>
      <c r="EZT713"/>
      <c r="EZU713"/>
      <c r="EZV713"/>
      <c r="EZW713"/>
      <c r="EZX713"/>
      <c r="EZY713"/>
      <c r="EZZ713"/>
      <c r="FAA713"/>
      <c r="FAB713"/>
      <c r="FAC713"/>
      <c r="FAD713"/>
      <c r="FAE713"/>
      <c r="FAF713"/>
      <c r="FAG713"/>
      <c r="FAH713"/>
      <c r="FAI713"/>
      <c r="FAJ713"/>
      <c r="FAK713"/>
      <c r="FAL713"/>
      <c r="FAM713"/>
      <c r="FAN713"/>
      <c r="FAO713"/>
      <c r="FAP713"/>
      <c r="FAQ713"/>
      <c r="FAR713"/>
      <c r="FAS713"/>
      <c r="FAT713"/>
      <c r="FAU713"/>
      <c r="FAV713"/>
      <c r="FAW713"/>
      <c r="FAX713"/>
      <c r="FAY713"/>
      <c r="FAZ713"/>
      <c r="FBA713"/>
      <c r="FBB713"/>
      <c r="FBC713"/>
      <c r="FBD713"/>
      <c r="FBE713"/>
      <c r="FBF713"/>
      <c r="FBG713"/>
      <c r="FBH713"/>
      <c r="FBI713"/>
      <c r="FBJ713"/>
      <c r="FBK713"/>
      <c r="FBL713"/>
      <c r="FBM713"/>
      <c r="FBN713"/>
      <c r="FBO713"/>
      <c r="FBP713"/>
      <c r="FBQ713"/>
      <c r="FBR713"/>
      <c r="FBS713"/>
      <c r="FBT713"/>
      <c r="FBU713"/>
      <c r="FBV713"/>
      <c r="FBW713"/>
      <c r="FBX713"/>
      <c r="FBY713"/>
      <c r="FBZ713"/>
      <c r="FCA713"/>
      <c r="FCB713"/>
      <c r="FCC713"/>
      <c r="FCD713"/>
      <c r="FCE713"/>
      <c r="FCF713"/>
      <c r="FCG713"/>
      <c r="FCH713"/>
      <c r="FCI713"/>
      <c r="FCJ713"/>
      <c r="FCK713"/>
      <c r="FCL713"/>
      <c r="FCM713"/>
      <c r="FCN713"/>
      <c r="FCO713"/>
      <c r="FCP713"/>
      <c r="FCQ713"/>
      <c r="FCR713"/>
      <c r="FCS713"/>
      <c r="FCT713"/>
      <c r="FCU713"/>
      <c r="FCV713"/>
      <c r="FCW713"/>
      <c r="FCX713"/>
      <c r="FCY713"/>
      <c r="FCZ713"/>
      <c r="FDA713"/>
      <c r="FDB713"/>
      <c r="FDC713"/>
      <c r="FDD713"/>
      <c r="FDE713"/>
      <c r="FDF713"/>
      <c r="FDG713"/>
      <c r="FDH713"/>
      <c r="FDI713"/>
      <c r="FDJ713"/>
      <c r="FDK713"/>
      <c r="FDL713"/>
      <c r="FDM713"/>
      <c r="FDN713"/>
      <c r="FDO713"/>
      <c r="FDP713"/>
      <c r="FDQ713"/>
      <c r="FDR713"/>
      <c r="FDS713"/>
      <c r="FDT713"/>
      <c r="FDU713"/>
      <c r="FDV713"/>
      <c r="FDW713"/>
      <c r="FDX713"/>
      <c r="FDY713"/>
      <c r="FDZ713"/>
      <c r="FEA713"/>
      <c r="FEB713"/>
      <c r="FEC713"/>
      <c r="FED713"/>
      <c r="FEE713"/>
      <c r="FEF713"/>
      <c r="FEG713"/>
      <c r="FEH713"/>
      <c r="FEI713"/>
      <c r="FEJ713"/>
      <c r="FEK713"/>
      <c r="FEL713"/>
      <c r="FEM713"/>
      <c r="FEN713"/>
      <c r="FEO713"/>
      <c r="FEP713"/>
      <c r="FEQ713"/>
      <c r="FER713"/>
      <c r="FES713"/>
      <c r="FET713"/>
      <c r="FEU713"/>
      <c r="FEV713"/>
      <c r="FEW713"/>
      <c r="FEX713"/>
      <c r="FEY713"/>
      <c r="FEZ713"/>
      <c r="FFA713"/>
      <c r="FFB713"/>
      <c r="FFC713"/>
      <c r="FFD713"/>
      <c r="FFE713"/>
      <c r="FFF713"/>
      <c r="FFG713"/>
      <c r="FFH713"/>
      <c r="FFI713"/>
      <c r="FFJ713"/>
      <c r="FFK713"/>
      <c r="FFL713"/>
      <c r="FFM713"/>
      <c r="FFN713"/>
      <c r="FFO713"/>
      <c r="FFP713"/>
      <c r="FFQ713"/>
      <c r="FFR713"/>
      <c r="FFS713"/>
      <c r="FFT713"/>
      <c r="FFU713"/>
      <c r="FFV713"/>
      <c r="FFW713"/>
      <c r="FFX713"/>
      <c r="FFY713"/>
      <c r="FFZ713"/>
      <c r="FGA713"/>
      <c r="FGB713"/>
      <c r="FGC713"/>
      <c r="FGD713"/>
      <c r="FGE713"/>
      <c r="FGF713"/>
      <c r="FGG713"/>
      <c r="FGH713"/>
      <c r="FGI713"/>
      <c r="FGJ713"/>
      <c r="FGK713"/>
      <c r="FGL713"/>
      <c r="FGM713"/>
      <c r="FGN713"/>
      <c r="FGO713"/>
      <c r="FGP713"/>
      <c r="FGQ713"/>
      <c r="FGR713"/>
      <c r="FGS713"/>
      <c r="FGT713"/>
      <c r="FGU713"/>
      <c r="FGV713"/>
      <c r="FGW713"/>
      <c r="FGX713"/>
      <c r="FGY713"/>
      <c r="FGZ713"/>
      <c r="FHA713"/>
      <c r="FHB713"/>
      <c r="FHC713"/>
      <c r="FHD713"/>
      <c r="FHE713"/>
      <c r="FHF713"/>
      <c r="FHG713"/>
      <c r="FHH713"/>
      <c r="FHI713"/>
      <c r="FHJ713"/>
      <c r="FHK713"/>
      <c r="FHL713"/>
      <c r="FHM713"/>
      <c r="FHN713"/>
      <c r="FHO713"/>
      <c r="FHP713"/>
      <c r="FHQ713"/>
      <c r="FHR713"/>
      <c r="FHS713"/>
      <c r="FHT713"/>
      <c r="FHU713"/>
      <c r="FHV713"/>
      <c r="FHW713"/>
      <c r="FHX713"/>
      <c r="FHY713"/>
      <c r="FHZ713"/>
      <c r="FIA713"/>
      <c r="FIB713"/>
      <c r="FIC713"/>
      <c r="FID713"/>
      <c r="FIE713"/>
      <c r="FIF713"/>
      <c r="FIG713"/>
      <c r="FIH713"/>
      <c r="FII713"/>
      <c r="FIJ713"/>
      <c r="FIK713"/>
      <c r="FIL713"/>
      <c r="FIM713"/>
      <c r="FIN713"/>
      <c r="FIO713"/>
      <c r="FIP713"/>
      <c r="FIQ713"/>
      <c r="FIR713"/>
      <c r="FIS713"/>
      <c r="FIT713"/>
      <c r="FIU713"/>
      <c r="FIV713"/>
      <c r="FIW713"/>
      <c r="FIX713"/>
      <c r="FIY713"/>
      <c r="FIZ713"/>
      <c r="FJA713"/>
      <c r="FJB713"/>
      <c r="FJC713"/>
      <c r="FJD713"/>
      <c r="FJE713"/>
      <c r="FJF713"/>
      <c r="FJG713"/>
      <c r="FJH713"/>
      <c r="FJI713"/>
      <c r="FJJ713"/>
      <c r="FJK713"/>
      <c r="FJL713"/>
      <c r="FJM713"/>
      <c r="FJN713"/>
      <c r="FJO713"/>
      <c r="FJP713"/>
      <c r="FJQ713"/>
      <c r="FJR713"/>
      <c r="FJS713"/>
      <c r="FJT713"/>
      <c r="FJU713"/>
      <c r="FJV713"/>
      <c r="FJW713"/>
      <c r="FJX713"/>
      <c r="FJY713"/>
      <c r="FJZ713"/>
      <c r="FKA713"/>
      <c r="FKB713"/>
      <c r="FKC713"/>
      <c r="FKD713"/>
      <c r="FKE713"/>
      <c r="FKF713"/>
      <c r="FKG713"/>
      <c r="FKH713"/>
      <c r="FKI713"/>
      <c r="FKJ713"/>
      <c r="FKK713"/>
      <c r="FKL713"/>
      <c r="FKM713"/>
      <c r="FKN713"/>
      <c r="FKO713"/>
      <c r="FKP713"/>
      <c r="FKQ713"/>
      <c r="FKR713"/>
      <c r="FKS713"/>
      <c r="FKT713"/>
      <c r="FKU713"/>
      <c r="FKV713"/>
      <c r="FKW713"/>
      <c r="FKX713"/>
      <c r="FKY713"/>
      <c r="FKZ713"/>
      <c r="FLA713"/>
      <c r="FLB713"/>
      <c r="FLC713"/>
      <c r="FLD713"/>
      <c r="FLE713"/>
      <c r="FLF713"/>
      <c r="FLG713"/>
      <c r="FLH713"/>
      <c r="FLI713"/>
      <c r="FLJ713"/>
      <c r="FLK713"/>
      <c r="FLL713"/>
      <c r="FLM713"/>
      <c r="FLN713"/>
      <c r="FLO713"/>
      <c r="FLP713"/>
      <c r="FLQ713"/>
      <c r="FLR713"/>
      <c r="FLS713"/>
      <c r="FLT713"/>
      <c r="FLU713"/>
      <c r="FLV713"/>
      <c r="FLW713"/>
      <c r="FLX713"/>
      <c r="FLY713"/>
      <c r="FLZ713"/>
      <c r="FMA713"/>
      <c r="FMB713"/>
      <c r="FMC713"/>
      <c r="FMD713"/>
      <c r="FME713"/>
      <c r="FMF713"/>
      <c r="FMG713"/>
      <c r="FMH713"/>
      <c r="FMI713"/>
      <c r="FMJ713"/>
      <c r="FMK713"/>
      <c r="FML713"/>
      <c r="FMM713"/>
      <c r="FMN713"/>
      <c r="FMO713"/>
      <c r="FMP713"/>
      <c r="FMQ713"/>
      <c r="FMR713"/>
      <c r="FMS713"/>
      <c r="FMT713"/>
      <c r="FMU713"/>
      <c r="FMV713"/>
      <c r="FMW713"/>
      <c r="FMX713"/>
      <c r="FMY713"/>
      <c r="FMZ713"/>
      <c r="FNA713"/>
      <c r="FNB713"/>
      <c r="FNC713"/>
      <c r="FND713"/>
      <c r="FNE713"/>
      <c r="FNF713"/>
      <c r="FNG713"/>
      <c r="FNH713"/>
      <c r="FNI713"/>
      <c r="FNJ713"/>
      <c r="FNK713"/>
      <c r="FNL713"/>
      <c r="FNM713"/>
      <c r="FNN713"/>
      <c r="FNO713"/>
      <c r="FNP713"/>
      <c r="FNQ713"/>
      <c r="FNR713"/>
      <c r="FNS713"/>
      <c r="FNT713"/>
      <c r="FNU713"/>
      <c r="FNV713"/>
      <c r="FNW713"/>
      <c r="FNX713"/>
      <c r="FNY713"/>
      <c r="FNZ713"/>
      <c r="FOA713"/>
      <c r="FOB713"/>
      <c r="FOC713"/>
      <c r="FOD713"/>
      <c r="FOE713"/>
      <c r="FOF713"/>
      <c r="FOG713"/>
      <c r="FOH713"/>
      <c r="FOI713"/>
      <c r="FOJ713"/>
      <c r="FOK713"/>
      <c r="FOL713"/>
      <c r="FOM713"/>
      <c r="FON713"/>
      <c r="FOO713"/>
      <c r="FOP713"/>
      <c r="FOQ713"/>
      <c r="FOR713"/>
      <c r="FOS713"/>
      <c r="FOT713"/>
      <c r="FOU713"/>
      <c r="FOV713"/>
      <c r="FOW713"/>
      <c r="FOX713"/>
      <c r="FOY713"/>
      <c r="FOZ713"/>
      <c r="FPA713"/>
      <c r="FPB713"/>
      <c r="FPC713"/>
      <c r="FPD713"/>
      <c r="FPE713"/>
      <c r="FPF713"/>
      <c r="FPG713"/>
      <c r="FPH713"/>
      <c r="FPI713"/>
      <c r="FPJ713"/>
      <c r="FPK713"/>
      <c r="FPL713"/>
      <c r="FPM713"/>
      <c r="FPN713"/>
      <c r="FPO713"/>
      <c r="FPP713"/>
      <c r="FPQ713"/>
      <c r="FPR713"/>
      <c r="FPS713"/>
      <c r="FPT713"/>
      <c r="FPU713"/>
      <c r="FPV713"/>
      <c r="FPW713"/>
      <c r="FPX713"/>
      <c r="FPY713"/>
      <c r="FPZ713"/>
      <c r="FQA713"/>
      <c r="FQB713"/>
      <c r="FQC713"/>
      <c r="FQD713"/>
      <c r="FQE713"/>
      <c r="FQF713"/>
      <c r="FQG713"/>
      <c r="FQH713"/>
      <c r="FQI713"/>
      <c r="FQJ713"/>
      <c r="FQK713"/>
      <c r="FQL713"/>
      <c r="FQM713"/>
      <c r="FQN713"/>
      <c r="FQO713"/>
      <c r="FQP713"/>
      <c r="FQQ713"/>
      <c r="FQR713"/>
      <c r="FQS713"/>
      <c r="FQT713"/>
      <c r="FQU713"/>
      <c r="FQV713"/>
      <c r="FQW713"/>
      <c r="FQX713"/>
      <c r="FQY713"/>
      <c r="FQZ713"/>
      <c r="FRA713"/>
      <c r="FRB713"/>
      <c r="FRC713"/>
      <c r="FRD713"/>
      <c r="FRE713"/>
      <c r="FRF713"/>
      <c r="FRG713"/>
      <c r="FRH713"/>
      <c r="FRI713"/>
      <c r="FRJ713"/>
      <c r="FRK713"/>
      <c r="FRL713"/>
      <c r="FRM713"/>
      <c r="FRN713"/>
      <c r="FRO713"/>
      <c r="FRP713"/>
      <c r="FRQ713"/>
      <c r="FRR713"/>
      <c r="FRS713"/>
      <c r="FRT713"/>
      <c r="FRU713"/>
      <c r="FRV713"/>
      <c r="FRW713"/>
      <c r="FRX713"/>
      <c r="FRY713"/>
      <c r="FRZ713"/>
      <c r="FSA713"/>
      <c r="FSB713"/>
      <c r="FSC713"/>
      <c r="FSD713"/>
      <c r="FSE713"/>
      <c r="FSF713"/>
      <c r="FSG713"/>
      <c r="FSH713"/>
      <c r="FSI713"/>
      <c r="FSJ713"/>
      <c r="FSK713"/>
      <c r="FSL713"/>
      <c r="FSM713"/>
      <c r="FSN713"/>
      <c r="FSO713"/>
      <c r="FSP713"/>
      <c r="FSQ713"/>
      <c r="FSR713"/>
      <c r="FSS713"/>
      <c r="FST713"/>
      <c r="FSU713"/>
      <c r="FSV713"/>
      <c r="FSW713"/>
      <c r="FSX713"/>
      <c r="FSY713"/>
      <c r="FSZ713"/>
      <c r="FTA713"/>
      <c r="FTB713"/>
      <c r="FTC713"/>
      <c r="FTD713"/>
      <c r="FTE713"/>
      <c r="FTF713"/>
      <c r="FTG713"/>
      <c r="FTH713"/>
      <c r="FTI713"/>
      <c r="FTJ713"/>
      <c r="FTK713"/>
      <c r="FTL713"/>
      <c r="FTM713"/>
      <c r="FTN713"/>
      <c r="FTO713"/>
      <c r="FTP713"/>
      <c r="FTQ713"/>
      <c r="FTR713"/>
      <c r="FTS713"/>
      <c r="FTT713"/>
      <c r="FTU713"/>
      <c r="FTV713"/>
      <c r="FTW713"/>
      <c r="FTX713"/>
      <c r="FTY713"/>
      <c r="FTZ713"/>
      <c r="FUA713"/>
      <c r="FUB713"/>
      <c r="FUC713"/>
      <c r="FUD713"/>
      <c r="FUE713"/>
      <c r="FUF713"/>
      <c r="FUG713"/>
      <c r="FUH713"/>
      <c r="FUI713"/>
      <c r="FUJ713"/>
      <c r="FUK713"/>
      <c r="FUL713"/>
      <c r="FUM713"/>
      <c r="FUN713"/>
      <c r="FUO713"/>
      <c r="FUP713"/>
      <c r="FUQ713"/>
      <c r="FUR713"/>
      <c r="FUS713"/>
      <c r="FUT713"/>
      <c r="FUU713"/>
      <c r="FUV713"/>
      <c r="FUW713"/>
      <c r="FUX713"/>
      <c r="FUY713"/>
      <c r="FUZ713"/>
      <c r="FVA713"/>
      <c r="FVB713"/>
      <c r="FVC713"/>
      <c r="FVD713"/>
      <c r="FVE713"/>
      <c r="FVF713"/>
      <c r="FVG713"/>
      <c r="FVH713"/>
      <c r="FVI713"/>
      <c r="FVJ713"/>
      <c r="FVK713"/>
      <c r="FVL713"/>
      <c r="FVM713"/>
      <c r="FVN713"/>
      <c r="FVO713"/>
      <c r="FVP713"/>
      <c r="FVQ713"/>
      <c r="FVR713"/>
      <c r="FVS713"/>
      <c r="FVT713"/>
      <c r="FVU713"/>
      <c r="FVV713"/>
      <c r="FVW713"/>
      <c r="FVX713"/>
      <c r="FVY713"/>
      <c r="FVZ713"/>
      <c r="FWA713"/>
      <c r="FWB713"/>
      <c r="FWC713"/>
      <c r="FWD713"/>
      <c r="FWE713"/>
      <c r="FWF713"/>
      <c r="FWG713"/>
      <c r="FWH713"/>
      <c r="FWI713"/>
      <c r="FWJ713"/>
      <c r="FWK713"/>
      <c r="FWL713"/>
      <c r="FWM713"/>
      <c r="FWN713"/>
      <c r="FWO713"/>
      <c r="FWP713"/>
      <c r="FWQ713"/>
      <c r="FWR713"/>
      <c r="FWS713"/>
      <c r="FWT713"/>
      <c r="FWU713"/>
      <c r="FWV713"/>
      <c r="FWW713"/>
      <c r="FWX713"/>
      <c r="FWY713"/>
      <c r="FWZ713"/>
      <c r="FXA713"/>
      <c r="FXB713"/>
      <c r="FXC713"/>
      <c r="FXD713"/>
      <c r="FXE713"/>
      <c r="FXF713"/>
      <c r="FXG713"/>
      <c r="FXH713"/>
      <c r="FXI713"/>
      <c r="FXJ713"/>
      <c r="FXK713"/>
      <c r="FXL713"/>
      <c r="FXM713"/>
      <c r="FXN713"/>
      <c r="FXO713"/>
      <c r="FXP713"/>
      <c r="FXQ713"/>
      <c r="FXR713"/>
      <c r="FXS713"/>
      <c r="FXT713"/>
      <c r="FXU713"/>
      <c r="FXV713"/>
      <c r="FXW713"/>
      <c r="FXX713"/>
      <c r="FXY713"/>
      <c r="FXZ713"/>
      <c r="FYA713"/>
      <c r="FYB713"/>
      <c r="FYC713"/>
      <c r="FYD713"/>
      <c r="FYE713"/>
      <c r="FYF713"/>
      <c r="FYG713"/>
      <c r="FYH713"/>
      <c r="FYI713"/>
      <c r="FYJ713"/>
      <c r="FYK713"/>
      <c r="FYL713"/>
      <c r="FYM713"/>
      <c r="FYN713"/>
      <c r="FYO713"/>
      <c r="FYP713"/>
      <c r="FYQ713"/>
      <c r="FYR713"/>
      <c r="FYS713"/>
      <c r="FYT713"/>
      <c r="FYU713"/>
      <c r="FYV713"/>
      <c r="FYW713"/>
      <c r="FYX713"/>
      <c r="FYY713"/>
      <c r="FYZ713"/>
      <c r="FZA713"/>
      <c r="FZB713"/>
      <c r="FZC713"/>
      <c r="FZD713"/>
      <c r="FZE713"/>
      <c r="FZF713"/>
      <c r="FZG713"/>
      <c r="FZH713"/>
      <c r="FZI713"/>
      <c r="FZJ713"/>
      <c r="FZK713"/>
      <c r="FZL713"/>
      <c r="FZM713"/>
      <c r="FZN713"/>
      <c r="FZO713"/>
      <c r="FZP713"/>
      <c r="FZQ713"/>
      <c r="FZR713"/>
      <c r="FZS713"/>
      <c r="FZT713"/>
      <c r="FZU713"/>
      <c r="FZV713"/>
      <c r="FZW713"/>
      <c r="FZX713"/>
      <c r="FZY713"/>
      <c r="FZZ713"/>
      <c r="GAA713"/>
      <c r="GAB713"/>
      <c r="GAC713"/>
      <c r="GAD713"/>
      <c r="GAE713"/>
      <c r="GAF713"/>
      <c r="GAG713"/>
      <c r="GAH713"/>
      <c r="GAI713"/>
      <c r="GAJ713"/>
      <c r="GAK713"/>
      <c r="GAL713"/>
      <c r="GAM713"/>
      <c r="GAN713"/>
      <c r="GAO713"/>
      <c r="GAP713"/>
      <c r="GAQ713"/>
      <c r="GAR713"/>
      <c r="GAS713"/>
      <c r="GAT713"/>
      <c r="GAU713"/>
      <c r="GAV713"/>
      <c r="GAW713"/>
      <c r="GAX713"/>
      <c r="GAY713"/>
      <c r="GAZ713"/>
      <c r="GBA713"/>
      <c r="GBB713"/>
      <c r="GBC713"/>
      <c r="GBD713"/>
      <c r="GBE713"/>
      <c r="GBF713"/>
      <c r="GBG713"/>
      <c r="GBH713"/>
      <c r="GBI713"/>
      <c r="GBJ713"/>
      <c r="GBK713"/>
      <c r="GBL713"/>
      <c r="GBM713"/>
      <c r="GBN713"/>
      <c r="GBO713"/>
      <c r="GBP713"/>
      <c r="GBQ713"/>
      <c r="GBR713"/>
      <c r="GBS713"/>
      <c r="GBT713"/>
      <c r="GBU713"/>
      <c r="GBV713"/>
      <c r="GBW713"/>
      <c r="GBX713"/>
      <c r="GBY713"/>
      <c r="GBZ713"/>
      <c r="GCA713"/>
      <c r="GCB713"/>
      <c r="GCC713"/>
      <c r="GCD713"/>
      <c r="GCE713"/>
      <c r="GCF713"/>
      <c r="GCG713"/>
      <c r="GCH713"/>
      <c r="GCI713"/>
      <c r="GCJ713"/>
      <c r="GCK713"/>
      <c r="GCL713"/>
      <c r="GCM713"/>
      <c r="GCN713"/>
      <c r="GCO713"/>
      <c r="GCP713"/>
      <c r="GCQ713"/>
      <c r="GCR713"/>
      <c r="GCS713"/>
      <c r="GCT713"/>
      <c r="GCU713"/>
      <c r="GCV713"/>
      <c r="GCW713"/>
      <c r="GCX713"/>
      <c r="GCY713"/>
      <c r="GCZ713"/>
      <c r="GDA713"/>
      <c r="GDB713"/>
      <c r="GDC713"/>
      <c r="GDD713"/>
      <c r="GDE713"/>
      <c r="GDF713"/>
      <c r="GDG713"/>
      <c r="GDH713"/>
      <c r="GDI713"/>
      <c r="GDJ713"/>
      <c r="GDK713"/>
      <c r="GDL713"/>
      <c r="GDM713"/>
      <c r="GDN713"/>
      <c r="GDO713"/>
      <c r="GDP713"/>
      <c r="GDQ713"/>
      <c r="GDR713"/>
      <c r="GDS713"/>
      <c r="GDT713"/>
      <c r="GDU713"/>
      <c r="GDV713"/>
      <c r="GDW713"/>
      <c r="GDX713"/>
      <c r="GDY713"/>
      <c r="GDZ713"/>
      <c r="GEA713"/>
      <c r="GEB713"/>
      <c r="GEC713"/>
      <c r="GED713"/>
      <c r="GEE713"/>
      <c r="GEF713"/>
      <c r="GEG713"/>
      <c r="GEH713"/>
      <c r="GEI713"/>
      <c r="GEJ713"/>
      <c r="GEK713"/>
      <c r="GEL713"/>
      <c r="GEM713"/>
      <c r="GEN713"/>
      <c r="GEO713"/>
      <c r="GEP713"/>
      <c r="GEQ713"/>
      <c r="GER713"/>
      <c r="GES713"/>
      <c r="GET713"/>
      <c r="GEU713"/>
      <c r="GEV713"/>
      <c r="GEW713"/>
      <c r="GEX713"/>
      <c r="GEY713"/>
      <c r="GEZ713"/>
      <c r="GFA713"/>
      <c r="GFB713"/>
      <c r="GFC713"/>
      <c r="GFD713"/>
      <c r="GFE713"/>
      <c r="GFF713"/>
      <c r="GFG713"/>
      <c r="GFH713"/>
      <c r="GFI713"/>
      <c r="GFJ713"/>
      <c r="GFK713"/>
      <c r="GFL713"/>
      <c r="GFM713"/>
      <c r="GFN713"/>
      <c r="GFO713"/>
      <c r="GFP713"/>
      <c r="GFQ713"/>
      <c r="GFR713"/>
      <c r="GFS713"/>
      <c r="GFT713"/>
      <c r="GFU713"/>
      <c r="GFV713"/>
      <c r="GFW713"/>
      <c r="GFX713"/>
      <c r="GFY713"/>
      <c r="GFZ713"/>
      <c r="GGA713"/>
      <c r="GGB713"/>
      <c r="GGC713"/>
      <c r="GGD713"/>
      <c r="GGE713"/>
      <c r="GGF713"/>
      <c r="GGG713"/>
      <c r="GGH713"/>
      <c r="GGI713"/>
      <c r="GGJ713"/>
      <c r="GGK713"/>
      <c r="GGL713"/>
      <c r="GGM713"/>
      <c r="GGN713"/>
      <c r="GGO713"/>
      <c r="GGP713"/>
      <c r="GGQ713"/>
      <c r="GGR713"/>
      <c r="GGS713"/>
      <c r="GGT713"/>
      <c r="GGU713"/>
      <c r="GGV713"/>
      <c r="GGW713"/>
      <c r="GGX713"/>
      <c r="GGY713"/>
      <c r="GGZ713"/>
      <c r="GHA713"/>
      <c r="GHB713"/>
      <c r="GHC713"/>
      <c r="GHD713"/>
      <c r="GHE713"/>
      <c r="GHF713"/>
      <c r="GHG713"/>
      <c r="GHH713"/>
      <c r="GHI713"/>
      <c r="GHJ713"/>
      <c r="GHK713"/>
      <c r="GHL713"/>
      <c r="GHM713"/>
      <c r="GHN713"/>
      <c r="GHO713"/>
      <c r="GHP713"/>
      <c r="GHQ713"/>
      <c r="GHR713"/>
      <c r="GHS713"/>
      <c r="GHT713"/>
      <c r="GHU713"/>
      <c r="GHV713"/>
      <c r="GHW713"/>
      <c r="GHX713"/>
      <c r="GHY713"/>
      <c r="GHZ713"/>
      <c r="GIA713"/>
      <c r="GIB713"/>
      <c r="GIC713"/>
      <c r="GID713"/>
      <c r="GIE713"/>
      <c r="GIF713"/>
      <c r="GIG713"/>
      <c r="GIH713"/>
      <c r="GII713"/>
      <c r="GIJ713"/>
      <c r="GIK713"/>
      <c r="GIL713"/>
      <c r="GIM713"/>
      <c r="GIN713"/>
      <c r="GIO713"/>
      <c r="GIP713"/>
      <c r="GIQ713"/>
      <c r="GIR713"/>
      <c r="GIS713"/>
      <c r="GIT713"/>
      <c r="GIU713"/>
      <c r="GIV713"/>
      <c r="GIW713"/>
      <c r="GIX713"/>
      <c r="GIY713"/>
      <c r="GIZ713"/>
      <c r="GJA713"/>
      <c r="GJB713"/>
      <c r="GJC713"/>
      <c r="GJD713"/>
      <c r="GJE713"/>
      <c r="GJF713"/>
      <c r="GJG713"/>
      <c r="GJH713"/>
      <c r="GJI713"/>
      <c r="GJJ713"/>
      <c r="GJK713"/>
      <c r="GJL713"/>
      <c r="GJM713"/>
      <c r="GJN713"/>
      <c r="GJO713"/>
      <c r="GJP713"/>
      <c r="GJQ713"/>
      <c r="GJR713"/>
      <c r="GJS713"/>
      <c r="GJT713"/>
      <c r="GJU713"/>
      <c r="GJV713"/>
      <c r="GJW713"/>
      <c r="GJX713"/>
      <c r="GJY713"/>
      <c r="GJZ713"/>
      <c r="GKA713"/>
      <c r="GKB713"/>
      <c r="GKC713"/>
      <c r="GKD713"/>
      <c r="GKE713"/>
      <c r="GKF713"/>
      <c r="GKG713"/>
      <c r="GKH713"/>
      <c r="GKI713"/>
      <c r="GKJ713"/>
      <c r="GKK713"/>
      <c r="GKL713"/>
      <c r="GKM713"/>
      <c r="GKN713"/>
      <c r="GKO713"/>
      <c r="GKP713"/>
      <c r="GKQ713"/>
      <c r="GKR713"/>
      <c r="GKS713"/>
      <c r="GKT713"/>
      <c r="GKU713"/>
      <c r="GKV713"/>
      <c r="GKW713"/>
      <c r="GKX713"/>
      <c r="GKY713"/>
      <c r="GKZ713"/>
      <c r="GLA713"/>
      <c r="GLB713"/>
      <c r="GLC713"/>
      <c r="GLD713"/>
      <c r="GLE713"/>
      <c r="GLF713"/>
      <c r="GLG713"/>
      <c r="GLH713"/>
      <c r="GLI713"/>
      <c r="GLJ713"/>
      <c r="GLK713"/>
      <c r="GLL713"/>
      <c r="GLM713"/>
      <c r="GLN713"/>
      <c r="GLO713"/>
      <c r="GLP713"/>
      <c r="GLQ713"/>
      <c r="GLR713"/>
      <c r="GLS713"/>
      <c r="GLT713"/>
      <c r="GLU713"/>
      <c r="GLV713"/>
      <c r="GLW713"/>
      <c r="GLX713"/>
      <c r="GLY713"/>
      <c r="GLZ713"/>
      <c r="GMA713"/>
      <c r="GMB713"/>
      <c r="GMC713"/>
      <c r="GMD713"/>
      <c r="GME713"/>
      <c r="GMF713"/>
      <c r="GMG713"/>
      <c r="GMH713"/>
      <c r="GMI713"/>
      <c r="GMJ713"/>
      <c r="GMK713"/>
      <c r="GML713"/>
      <c r="GMM713"/>
      <c r="GMN713"/>
      <c r="GMO713"/>
      <c r="GMP713"/>
      <c r="GMQ713"/>
      <c r="GMR713"/>
      <c r="GMS713"/>
      <c r="GMT713"/>
      <c r="GMU713"/>
      <c r="GMV713"/>
      <c r="GMW713"/>
      <c r="GMX713"/>
      <c r="GMY713"/>
      <c r="GMZ713"/>
      <c r="GNA713"/>
      <c r="GNB713"/>
      <c r="GNC713"/>
      <c r="GND713"/>
      <c r="GNE713"/>
      <c r="GNF713"/>
      <c r="GNG713"/>
      <c r="GNH713"/>
      <c r="GNI713"/>
      <c r="GNJ713"/>
      <c r="GNK713"/>
      <c r="GNL713"/>
      <c r="GNM713"/>
      <c r="GNN713"/>
      <c r="GNO713"/>
      <c r="GNP713"/>
      <c r="GNQ713"/>
      <c r="GNR713"/>
      <c r="GNS713"/>
      <c r="GNT713"/>
      <c r="GNU713"/>
      <c r="GNV713"/>
      <c r="GNW713"/>
      <c r="GNX713"/>
      <c r="GNY713"/>
      <c r="GNZ713"/>
      <c r="GOA713"/>
      <c r="GOB713"/>
      <c r="GOC713"/>
      <c r="GOD713"/>
      <c r="GOE713"/>
      <c r="GOF713"/>
      <c r="GOG713"/>
      <c r="GOH713"/>
      <c r="GOI713"/>
      <c r="GOJ713"/>
      <c r="GOK713"/>
      <c r="GOL713"/>
      <c r="GOM713"/>
      <c r="GON713"/>
      <c r="GOO713"/>
      <c r="GOP713"/>
      <c r="GOQ713"/>
      <c r="GOR713"/>
      <c r="GOS713"/>
      <c r="GOT713"/>
      <c r="GOU713"/>
      <c r="GOV713"/>
      <c r="GOW713"/>
      <c r="GOX713"/>
      <c r="GOY713"/>
      <c r="GOZ713"/>
      <c r="GPA713"/>
      <c r="GPB713"/>
      <c r="GPC713"/>
      <c r="GPD713"/>
      <c r="GPE713"/>
      <c r="GPF713"/>
      <c r="GPG713"/>
      <c r="GPH713"/>
      <c r="GPI713"/>
      <c r="GPJ713"/>
      <c r="GPK713"/>
      <c r="GPL713"/>
      <c r="GPM713"/>
      <c r="GPN713"/>
      <c r="GPO713"/>
      <c r="GPP713"/>
      <c r="GPQ713"/>
      <c r="GPR713"/>
      <c r="GPS713"/>
      <c r="GPT713"/>
      <c r="GPU713"/>
      <c r="GPV713"/>
      <c r="GPW713"/>
      <c r="GPX713"/>
      <c r="GPY713"/>
      <c r="GPZ713"/>
      <c r="GQA713"/>
      <c r="GQB713"/>
      <c r="GQC713"/>
      <c r="GQD713"/>
      <c r="GQE713"/>
      <c r="GQF713"/>
      <c r="GQG713"/>
      <c r="GQH713"/>
      <c r="GQI713"/>
      <c r="GQJ713"/>
      <c r="GQK713"/>
      <c r="GQL713"/>
      <c r="GQM713"/>
      <c r="GQN713"/>
      <c r="GQO713"/>
      <c r="GQP713"/>
      <c r="GQQ713"/>
      <c r="GQR713"/>
      <c r="GQS713"/>
      <c r="GQT713"/>
      <c r="GQU713"/>
      <c r="GQV713"/>
      <c r="GQW713"/>
      <c r="GQX713"/>
      <c r="GQY713"/>
      <c r="GQZ713"/>
      <c r="GRA713"/>
      <c r="GRB713"/>
      <c r="GRC713"/>
      <c r="GRD713"/>
      <c r="GRE713"/>
      <c r="GRF713"/>
      <c r="GRG713"/>
      <c r="GRH713"/>
      <c r="GRI713"/>
      <c r="GRJ713"/>
      <c r="GRK713"/>
      <c r="GRL713"/>
      <c r="GRM713"/>
      <c r="GRN713"/>
      <c r="GRO713"/>
      <c r="GRP713"/>
      <c r="GRQ713"/>
      <c r="GRR713"/>
      <c r="GRS713"/>
      <c r="GRT713"/>
      <c r="GRU713"/>
      <c r="GRV713"/>
      <c r="GRW713"/>
      <c r="GRX713"/>
      <c r="GRY713"/>
      <c r="GRZ713"/>
      <c r="GSA713"/>
      <c r="GSB713"/>
      <c r="GSC713"/>
      <c r="GSD713"/>
      <c r="GSE713"/>
      <c r="GSF713"/>
      <c r="GSG713"/>
      <c r="GSH713"/>
      <c r="GSI713"/>
      <c r="GSJ713"/>
      <c r="GSK713"/>
      <c r="GSL713"/>
      <c r="GSM713"/>
      <c r="GSN713"/>
      <c r="GSO713"/>
      <c r="GSP713"/>
      <c r="GSQ713"/>
      <c r="GSR713"/>
      <c r="GSS713"/>
      <c r="GST713"/>
      <c r="GSU713"/>
      <c r="GSV713"/>
      <c r="GSW713"/>
      <c r="GSX713"/>
      <c r="GSY713"/>
      <c r="GSZ713"/>
      <c r="GTA713"/>
      <c r="GTB713"/>
      <c r="GTC713"/>
      <c r="GTD713"/>
      <c r="GTE713"/>
      <c r="GTF713"/>
      <c r="GTG713"/>
      <c r="GTH713"/>
      <c r="GTI713"/>
      <c r="GTJ713"/>
      <c r="GTK713"/>
      <c r="GTL713"/>
      <c r="GTM713"/>
      <c r="GTN713"/>
      <c r="GTO713"/>
      <c r="GTP713"/>
      <c r="GTQ713"/>
      <c r="GTR713"/>
      <c r="GTS713"/>
      <c r="GTT713"/>
      <c r="GTU713"/>
      <c r="GTV713"/>
      <c r="GTW713"/>
      <c r="GTX713"/>
      <c r="GTY713"/>
      <c r="GTZ713"/>
      <c r="GUA713"/>
      <c r="GUB713"/>
      <c r="GUC713"/>
      <c r="GUD713"/>
      <c r="GUE713"/>
      <c r="GUF713"/>
      <c r="GUG713"/>
      <c r="GUH713"/>
      <c r="GUI713"/>
      <c r="GUJ713"/>
      <c r="GUK713"/>
      <c r="GUL713"/>
      <c r="GUM713"/>
      <c r="GUN713"/>
      <c r="GUO713"/>
      <c r="GUP713"/>
      <c r="GUQ713"/>
      <c r="GUR713"/>
      <c r="GUS713"/>
      <c r="GUT713"/>
      <c r="GUU713"/>
      <c r="GUV713"/>
      <c r="GUW713"/>
      <c r="GUX713"/>
      <c r="GUY713"/>
      <c r="GUZ713"/>
      <c r="GVA713"/>
      <c r="GVB713"/>
      <c r="GVC713"/>
      <c r="GVD713"/>
      <c r="GVE713"/>
      <c r="GVF713"/>
      <c r="GVG713"/>
      <c r="GVH713"/>
      <c r="GVI713"/>
      <c r="GVJ713"/>
      <c r="GVK713"/>
      <c r="GVL713"/>
      <c r="GVM713"/>
      <c r="GVN713"/>
      <c r="GVO713"/>
      <c r="GVP713"/>
      <c r="GVQ713"/>
      <c r="GVR713"/>
      <c r="GVS713"/>
      <c r="GVT713"/>
      <c r="GVU713"/>
      <c r="GVV713"/>
      <c r="GVW713"/>
      <c r="GVX713"/>
      <c r="GVY713"/>
      <c r="GVZ713"/>
      <c r="GWA713"/>
      <c r="GWB713"/>
      <c r="GWC713"/>
      <c r="GWD713"/>
      <c r="GWE713"/>
      <c r="GWF713"/>
      <c r="GWG713"/>
      <c r="GWH713"/>
      <c r="GWI713"/>
      <c r="GWJ713"/>
      <c r="GWK713"/>
      <c r="GWL713"/>
      <c r="GWM713"/>
      <c r="GWN713"/>
      <c r="GWO713"/>
      <c r="GWP713"/>
      <c r="GWQ713"/>
      <c r="GWR713"/>
      <c r="GWS713"/>
      <c r="GWT713"/>
      <c r="GWU713"/>
      <c r="GWV713"/>
      <c r="GWW713"/>
      <c r="GWX713"/>
      <c r="GWY713"/>
      <c r="GWZ713"/>
      <c r="GXA713"/>
      <c r="GXB713"/>
      <c r="GXC713"/>
      <c r="GXD713"/>
      <c r="GXE713"/>
      <c r="GXF713"/>
      <c r="GXG713"/>
      <c r="GXH713"/>
      <c r="GXI713"/>
      <c r="GXJ713"/>
      <c r="GXK713"/>
      <c r="GXL713"/>
      <c r="GXM713"/>
      <c r="GXN713"/>
      <c r="GXO713"/>
      <c r="GXP713"/>
      <c r="GXQ713"/>
      <c r="GXR713"/>
      <c r="GXS713"/>
      <c r="GXT713"/>
      <c r="GXU713"/>
      <c r="GXV713"/>
      <c r="GXW713"/>
      <c r="GXX713"/>
      <c r="GXY713"/>
      <c r="GXZ713"/>
      <c r="GYA713"/>
      <c r="GYB713"/>
      <c r="GYC713"/>
      <c r="GYD713"/>
      <c r="GYE713"/>
      <c r="GYF713"/>
      <c r="GYG713"/>
      <c r="GYH713"/>
      <c r="GYI713"/>
      <c r="GYJ713"/>
      <c r="GYK713"/>
      <c r="GYL713"/>
      <c r="GYM713"/>
      <c r="GYN713"/>
      <c r="GYO713"/>
      <c r="GYP713"/>
      <c r="GYQ713"/>
      <c r="GYR713"/>
      <c r="GYS713"/>
      <c r="GYT713"/>
      <c r="GYU713"/>
      <c r="GYV713"/>
      <c r="GYW713"/>
      <c r="GYX713"/>
      <c r="GYY713"/>
      <c r="GYZ713"/>
      <c r="GZA713"/>
      <c r="GZB713"/>
      <c r="GZC713"/>
      <c r="GZD713"/>
      <c r="GZE713"/>
      <c r="GZF713"/>
      <c r="GZG713"/>
      <c r="GZH713"/>
      <c r="GZI713"/>
      <c r="GZJ713"/>
      <c r="GZK713"/>
      <c r="GZL713"/>
      <c r="GZM713"/>
      <c r="GZN713"/>
      <c r="GZO713"/>
      <c r="GZP713"/>
      <c r="GZQ713"/>
      <c r="GZR713"/>
      <c r="GZS713"/>
      <c r="GZT713"/>
      <c r="GZU713"/>
      <c r="GZV713"/>
      <c r="GZW713"/>
      <c r="GZX713"/>
      <c r="GZY713"/>
      <c r="GZZ713"/>
      <c r="HAA713"/>
      <c r="HAB713"/>
      <c r="HAC713"/>
      <c r="HAD713"/>
      <c r="HAE713"/>
      <c r="HAF713"/>
      <c r="HAG713"/>
      <c r="HAH713"/>
      <c r="HAI713"/>
      <c r="HAJ713"/>
      <c r="HAK713"/>
      <c r="HAL713"/>
      <c r="HAM713"/>
      <c r="HAN713"/>
      <c r="HAO713"/>
      <c r="HAP713"/>
      <c r="HAQ713"/>
      <c r="HAR713"/>
      <c r="HAS713"/>
      <c r="HAT713"/>
      <c r="HAU713"/>
      <c r="HAV713"/>
      <c r="HAW713"/>
      <c r="HAX713"/>
      <c r="HAY713"/>
      <c r="HAZ713"/>
      <c r="HBA713"/>
      <c r="HBB713"/>
      <c r="HBC713"/>
      <c r="HBD713"/>
      <c r="HBE713"/>
      <c r="HBF713"/>
      <c r="HBG713"/>
      <c r="HBH713"/>
      <c r="HBI713"/>
      <c r="HBJ713"/>
      <c r="HBK713"/>
      <c r="HBL713"/>
      <c r="HBM713"/>
      <c r="HBN713"/>
      <c r="HBO713"/>
      <c r="HBP713"/>
      <c r="HBQ713"/>
      <c r="HBR713"/>
      <c r="HBS713"/>
      <c r="HBT713"/>
      <c r="HBU713"/>
      <c r="HBV713"/>
      <c r="HBW713"/>
      <c r="HBX713"/>
      <c r="HBY713"/>
      <c r="HBZ713"/>
      <c r="HCA713"/>
      <c r="HCB713"/>
      <c r="HCC713"/>
      <c r="HCD713"/>
      <c r="HCE713"/>
      <c r="HCF713"/>
      <c r="HCG713"/>
      <c r="HCH713"/>
      <c r="HCI713"/>
      <c r="HCJ713"/>
      <c r="HCK713"/>
      <c r="HCL713"/>
      <c r="HCM713"/>
      <c r="HCN713"/>
      <c r="HCO713"/>
      <c r="HCP713"/>
      <c r="HCQ713"/>
      <c r="HCR713"/>
      <c r="HCS713"/>
      <c r="HCT713"/>
      <c r="HCU713"/>
      <c r="HCV713"/>
      <c r="HCW713"/>
      <c r="HCX713"/>
      <c r="HCY713"/>
      <c r="HCZ713"/>
      <c r="HDA713"/>
      <c r="HDB713"/>
      <c r="HDC713"/>
      <c r="HDD713"/>
      <c r="HDE713"/>
      <c r="HDF713"/>
      <c r="HDG713"/>
      <c r="HDH713"/>
      <c r="HDI713"/>
      <c r="HDJ713"/>
      <c r="HDK713"/>
      <c r="HDL713"/>
      <c r="HDM713"/>
      <c r="HDN713"/>
      <c r="HDO713"/>
      <c r="HDP713"/>
      <c r="HDQ713"/>
      <c r="HDR713"/>
      <c r="HDS713"/>
      <c r="HDT713"/>
      <c r="HDU713"/>
      <c r="HDV713"/>
      <c r="HDW713"/>
      <c r="HDX713"/>
      <c r="HDY713"/>
      <c r="HDZ713"/>
      <c r="HEA713"/>
      <c r="HEB713"/>
      <c r="HEC713"/>
      <c r="HED713"/>
      <c r="HEE713"/>
      <c r="HEF713"/>
      <c r="HEG713"/>
      <c r="HEH713"/>
      <c r="HEI713"/>
      <c r="HEJ713"/>
      <c r="HEK713"/>
      <c r="HEL713"/>
      <c r="HEM713"/>
      <c r="HEN713"/>
      <c r="HEO713"/>
      <c r="HEP713"/>
      <c r="HEQ713"/>
      <c r="HER713"/>
      <c r="HES713"/>
      <c r="HET713"/>
      <c r="HEU713"/>
      <c r="HEV713"/>
      <c r="HEW713"/>
      <c r="HEX713"/>
      <c r="HEY713"/>
      <c r="HEZ713"/>
      <c r="HFA713"/>
      <c r="HFB713"/>
      <c r="HFC713"/>
      <c r="HFD713"/>
      <c r="HFE713"/>
      <c r="HFF713"/>
      <c r="HFG713"/>
      <c r="HFH713"/>
      <c r="HFI713"/>
      <c r="HFJ713"/>
      <c r="HFK713"/>
      <c r="HFL713"/>
      <c r="HFM713"/>
      <c r="HFN713"/>
      <c r="HFO713"/>
      <c r="HFP713"/>
      <c r="HFQ713"/>
      <c r="HFR713"/>
      <c r="HFS713"/>
      <c r="HFT713"/>
      <c r="HFU713"/>
      <c r="HFV713"/>
      <c r="HFW713"/>
      <c r="HFX713"/>
      <c r="HFY713"/>
      <c r="HFZ713"/>
      <c r="HGA713"/>
      <c r="HGB713"/>
      <c r="HGC713"/>
      <c r="HGD713"/>
      <c r="HGE713"/>
      <c r="HGF713"/>
      <c r="HGG713"/>
      <c r="HGH713"/>
      <c r="HGI713"/>
      <c r="HGJ713"/>
      <c r="HGK713"/>
      <c r="HGL713"/>
      <c r="HGM713"/>
      <c r="HGN713"/>
      <c r="HGO713"/>
      <c r="HGP713"/>
      <c r="HGQ713"/>
      <c r="HGR713"/>
      <c r="HGS713"/>
      <c r="HGT713"/>
      <c r="HGU713"/>
      <c r="HGV713"/>
      <c r="HGW713"/>
      <c r="HGX713"/>
      <c r="HGY713"/>
      <c r="HGZ713"/>
      <c r="HHA713"/>
      <c r="HHB713"/>
      <c r="HHC713"/>
      <c r="HHD713"/>
      <c r="HHE713"/>
      <c r="HHF713"/>
      <c r="HHG713"/>
      <c r="HHH713"/>
      <c r="HHI713"/>
      <c r="HHJ713"/>
      <c r="HHK713"/>
      <c r="HHL713"/>
      <c r="HHM713"/>
      <c r="HHN713"/>
      <c r="HHO713"/>
      <c r="HHP713"/>
      <c r="HHQ713"/>
      <c r="HHR713"/>
      <c r="HHS713"/>
      <c r="HHT713"/>
      <c r="HHU713"/>
      <c r="HHV713"/>
      <c r="HHW713"/>
      <c r="HHX713"/>
      <c r="HHY713"/>
      <c r="HHZ713"/>
      <c r="HIA713"/>
      <c r="HIB713"/>
      <c r="HIC713"/>
      <c r="HID713"/>
      <c r="HIE713"/>
      <c r="HIF713"/>
      <c r="HIG713"/>
      <c r="HIH713"/>
      <c r="HII713"/>
      <c r="HIJ713"/>
      <c r="HIK713"/>
      <c r="HIL713"/>
      <c r="HIM713"/>
      <c r="HIN713"/>
      <c r="HIO713"/>
      <c r="HIP713"/>
      <c r="HIQ713"/>
      <c r="HIR713"/>
      <c r="HIS713"/>
      <c r="HIT713"/>
      <c r="HIU713"/>
      <c r="HIV713"/>
      <c r="HIW713"/>
      <c r="HIX713"/>
      <c r="HIY713"/>
      <c r="HIZ713"/>
      <c r="HJA713"/>
      <c r="HJB713"/>
      <c r="HJC713"/>
      <c r="HJD713"/>
      <c r="HJE713"/>
      <c r="HJF713"/>
      <c r="HJG713"/>
      <c r="HJH713"/>
      <c r="HJI713"/>
      <c r="HJJ713"/>
      <c r="HJK713"/>
      <c r="HJL713"/>
      <c r="HJM713"/>
      <c r="HJN713"/>
      <c r="HJO713"/>
      <c r="HJP713"/>
      <c r="HJQ713"/>
      <c r="HJR713"/>
      <c r="HJS713"/>
      <c r="HJT713"/>
      <c r="HJU713"/>
      <c r="HJV713"/>
      <c r="HJW713"/>
      <c r="HJX713"/>
      <c r="HJY713"/>
      <c r="HJZ713"/>
      <c r="HKA713"/>
      <c r="HKB713"/>
      <c r="HKC713"/>
      <c r="HKD713"/>
      <c r="HKE713"/>
      <c r="HKF713"/>
      <c r="HKG713"/>
      <c r="HKH713"/>
      <c r="HKI713"/>
      <c r="HKJ713"/>
      <c r="HKK713"/>
      <c r="HKL713"/>
      <c r="HKM713"/>
      <c r="HKN713"/>
      <c r="HKO713"/>
      <c r="HKP713"/>
      <c r="HKQ713"/>
      <c r="HKR713"/>
      <c r="HKS713"/>
      <c r="HKT713"/>
      <c r="HKU713"/>
      <c r="HKV713"/>
      <c r="HKW713"/>
      <c r="HKX713"/>
      <c r="HKY713"/>
      <c r="HKZ713"/>
      <c r="HLA713"/>
      <c r="HLB713"/>
      <c r="HLC713"/>
      <c r="HLD713"/>
      <c r="HLE713"/>
      <c r="HLF713"/>
      <c r="HLG713"/>
      <c r="HLH713"/>
      <c r="HLI713"/>
      <c r="HLJ713"/>
      <c r="HLK713"/>
      <c r="HLL713"/>
      <c r="HLM713"/>
      <c r="HLN713"/>
      <c r="HLO713"/>
      <c r="HLP713"/>
      <c r="HLQ713"/>
      <c r="HLR713"/>
      <c r="HLS713"/>
      <c r="HLT713"/>
      <c r="HLU713"/>
      <c r="HLV713"/>
      <c r="HLW713"/>
      <c r="HLX713"/>
      <c r="HLY713"/>
      <c r="HLZ713"/>
      <c r="HMA713"/>
      <c r="HMB713"/>
      <c r="HMC713"/>
      <c r="HMD713"/>
      <c r="HME713"/>
      <c r="HMF713"/>
      <c r="HMG713"/>
      <c r="HMH713"/>
      <c r="HMI713"/>
      <c r="HMJ713"/>
      <c r="HMK713"/>
      <c r="HML713"/>
      <c r="HMM713"/>
      <c r="HMN713"/>
      <c r="HMO713"/>
      <c r="HMP713"/>
      <c r="HMQ713"/>
      <c r="HMR713"/>
      <c r="HMS713"/>
      <c r="HMT713"/>
      <c r="HMU713"/>
      <c r="HMV713"/>
      <c r="HMW713"/>
      <c r="HMX713"/>
      <c r="HMY713"/>
      <c r="HMZ713"/>
      <c r="HNA713"/>
      <c r="HNB713"/>
      <c r="HNC713"/>
      <c r="HND713"/>
      <c r="HNE713"/>
      <c r="HNF713"/>
      <c r="HNG713"/>
      <c r="HNH713"/>
      <c r="HNI713"/>
      <c r="HNJ713"/>
      <c r="HNK713"/>
      <c r="HNL713"/>
      <c r="HNM713"/>
      <c r="HNN713"/>
      <c r="HNO713"/>
      <c r="HNP713"/>
      <c r="HNQ713"/>
      <c r="HNR713"/>
      <c r="HNS713"/>
      <c r="HNT713"/>
      <c r="HNU713"/>
      <c r="HNV713"/>
      <c r="HNW713"/>
      <c r="HNX713"/>
      <c r="HNY713"/>
      <c r="HNZ713"/>
      <c r="HOA713"/>
      <c r="HOB713"/>
      <c r="HOC713"/>
      <c r="HOD713"/>
      <c r="HOE713"/>
      <c r="HOF713"/>
      <c r="HOG713"/>
      <c r="HOH713"/>
      <c r="HOI713"/>
      <c r="HOJ713"/>
      <c r="HOK713"/>
      <c r="HOL713"/>
      <c r="HOM713"/>
      <c r="HON713"/>
      <c r="HOO713"/>
      <c r="HOP713"/>
      <c r="HOQ713"/>
      <c r="HOR713"/>
      <c r="HOS713"/>
      <c r="HOT713"/>
      <c r="HOU713"/>
      <c r="HOV713"/>
      <c r="HOW713"/>
      <c r="HOX713"/>
      <c r="HOY713"/>
      <c r="HOZ713"/>
      <c r="HPA713"/>
      <c r="HPB713"/>
      <c r="HPC713"/>
      <c r="HPD713"/>
      <c r="HPE713"/>
      <c r="HPF713"/>
      <c r="HPG713"/>
      <c r="HPH713"/>
      <c r="HPI713"/>
      <c r="HPJ713"/>
      <c r="HPK713"/>
      <c r="HPL713"/>
      <c r="HPM713"/>
      <c r="HPN713"/>
      <c r="HPO713"/>
      <c r="HPP713"/>
      <c r="HPQ713"/>
      <c r="HPR713"/>
      <c r="HPS713"/>
      <c r="HPT713"/>
      <c r="HPU713"/>
      <c r="HPV713"/>
      <c r="HPW713"/>
      <c r="HPX713"/>
      <c r="HPY713"/>
      <c r="HPZ713"/>
      <c r="HQA713"/>
      <c r="HQB713"/>
      <c r="HQC713"/>
      <c r="HQD713"/>
      <c r="HQE713"/>
      <c r="HQF713"/>
      <c r="HQG713"/>
      <c r="HQH713"/>
      <c r="HQI713"/>
      <c r="HQJ713"/>
      <c r="HQK713"/>
      <c r="HQL713"/>
      <c r="HQM713"/>
      <c r="HQN713"/>
      <c r="HQO713"/>
      <c r="HQP713"/>
      <c r="HQQ713"/>
      <c r="HQR713"/>
      <c r="HQS713"/>
      <c r="HQT713"/>
      <c r="HQU713"/>
      <c r="HQV713"/>
      <c r="HQW713"/>
      <c r="HQX713"/>
      <c r="HQY713"/>
      <c r="HQZ713"/>
      <c r="HRA713"/>
      <c r="HRB713"/>
      <c r="HRC713"/>
      <c r="HRD713"/>
      <c r="HRE713"/>
      <c r="HRF713"/>
      <c r="HRG713"/>
      <c r="HRH713"/>
      <c r="HRI713"/>
      <c r="HRJ713"/>
      <c r="HRK713"/>
      <c r="HRL713"/>
      <c r="HRM713"/>
      <c r="HRN713"/>
      <c r="HRO713"/>
      <c r="HRP713"/>
      <c r="HRQ713"/>
      <c r="HRR713"/>
      <c r="HRS713"/>
      <c r="HRT713"/>
      <c r="HRU713"/>
      <c r="HRV713"/>
      <c r="HRW713"/>
      <c r="HRX713"/>
      <c r="HRY713"/>
      <c r="HRZ713"/>
      <c r="HSA713"/>
      <c r="HSB713"/>
      <c r="HSC713"/>
      <c r="HSD713"/>
      <c r="HSE713"/>
      <c r="HSF713"/>
      <c r="HSG713"/>
      <c r="HSH713"/>
      <c r="HSI713"/>
      <c r="HSJ713"/>
      <c r="HSK713"/>
      <c r="HSL713"/>
      <c r="HSM713"/>
      <c r="HSN713"/>
      <c r="HSO713"/>
      <c r="HSP713"/>
      <c r="HSQ713"/>
      <c r="HSR713"/>
      <c r="HSS713"/>
      <c r="HST713"/>
      <c r="HSU713"/>
      <c r="HSV713"/>
      <c r="HSW713"/>
      <c r="HSX713"/>
      <c r="HSY713"/>
      <c r="HSZ713"/>
      <c r="HTA713"/>
      <c r="HTB713"/>
      <c r="HTC713"/>
      <c r="HTD713"/>
      <c r="HTE713"/>
      <c r="HTF713"/>
      <c r="HTG713"/>
      <c r="HTH713"/>
      <c r="HTI713"/>
      <c r="HTJ713"/>
      <c r="HTK713"/>
      <c r="HTL713"/>
      <c r="HTM713"/>
      <c r="HTN713"/>
      <c r="HTO713"/>
      <c r="HTP713"/>
      <c r="HTQ713"/>
      <c r="HTR713"/>
      <c r="HTS713"/>
      <c r="HTT713"/>
      <c r="HTU713"/>
      <c r="HTV713"/>
      <c r="HTW713"/>
      <c r="HTX713"/>
      <c r="HTY713"/>
      <c r="HTZ713"/>
      <c r="HUA713"/>
      <c r="HUB713"/>
      <c r="HUC713"/>
      <c r="HUD713"/>
      <c r="HUE713"/>
      <c r="HUF713"/>
      <c r="HUG713"/>
      <c r="HUH713"/>
      <c r="HUI713"/>
      <c r="HUJ713"/>
      <c r="HUK713"/>
      <c r="HUL713"/>
      <c r="HUM713"/>
      <c r="HUN713"/>
      <c r="HUO713"/>
      <c r="HUP713"/>
      <c r="HUQ713"/>
      <c r="HUR713"/>
      <c r="HUS713"/>
      <c r="HUT713"/>
      <c r="HUU713"/>
      <c r="HUV713"/>
      <c r="HUW713"/>
      <c r="HUX713"/>
      <c r="HUY713"/>
      <c r="HUZ713"/>
      <c r="HVA713"/>
      <c r="HVB713"/>
      <c r="HVC713"/>
      <c r="HVD713"/>
      <c r="HVE713"/>
      <c r="HVF713"/>
      <c r="HVG713"/>
      <c r="HVH713"/>
      <c r="HVI713"/>
      <c r="HVJ713"/>
      <c r="HVK713"/>
      <c r="HVL713"/>
      <c r="HVM713"/>
      <c r="HVN713"/>
      <c r="HVO713"/>
      <c r="HVP713"/>
      <c r="HVQ713"/>
      <c r="HVR713"/>
      <c r="HVS713"/>
      <c r="HVT713"/>
      <c r="HVU713"/>
      <c r="HVV713"/>
      <c r="HVW713"/>
      <c r="HVX713"/>
      <c r="HVY713"/>
      <c r="HVZ713"/>
      <c r="HWA713"/>
      <c r="HWB713"/>
      <c r="HWC713"/>
      <c r="HWD713"/>
      <c r="HWE713"/>
      <c r="HWF713"/>
      <c r="HWG713"/>
      <c r="HWH713"/>
      <c r="HWI713"/>
      <c r="HWJ713"/>
      <c r="HWK713"/>
      <c r="HWL713"/>
      <c r="HWM713"/>
      <c r="HWN713"/>
      <c r="HWO713"/>
      <c r="HWP713"/>
      <c r="HWQ713"/>
      <c r="HWR713"/>
      <c r="HWS713"/>
      <c r="HWT713"/>
      <c r="HWU713"/>
      <c r="HWV713"/>
      <c r="HWW713"/>
      <c r="HWX713"/>
      <c r="HWY713"/>
      <c r="HWZ713"/>
      <c r="HXA713"/>
      <c r="HXB713"/>
      <c r="HXC713"/>
      <c r="HXD713"/>
      <c r="HXE713"/>
      <c r="HXF713"/>
      <c r="HXG713"/>
      <c r="HXH713"/>
      <c r="HXI713"/>
      <c r="HXJ713"/>
      <c r="HXK713"/>
      <c r="HXL713"/>
      <c r="HXM713"/>
      <c r="HXN713"/>
      <c r="HXO713"/>
      <c r="HXP713"/>
      <c r="HXQ713"/>
      <c r="HXR713"/>
      <c r="HXS713"/>
      <c r="HXT713"/>
      <c r="HXU713"/>
      <c r="HXV713"/>
      <c r="HXW713"/>
      <c r="HXX713"/>
      <c r="HXY713"/>
      <c r="HXZ713"/>
      <c r="HYA713"/>
      <c r="HYB713"/>
      <c r="HYC713"/>
      <c r="HYD713"/>
      <c r="HYE713"/>
      <c r="HYF713"/>
      <c r="HYG713"/>
      <c r="HYH713"/>
      <c r="HYI713"/>
      <c r="HYJ713"/>
      <c r="HYK713"/>
      <c r="HYL713"/>
      <c r="HYM713"/>
      <c r="HYN713"/>
      <c r="HYO713"/>
      <c r="HYP713"/>
      <c r="HYQ713"/>
      <c r="HYR713"/>
      <c r="HYS713"/>
      <c r="HYT713"/>
      <c r="HYU713"/>
      <c r="HYV713"/>
      <c r="HYW713"/>
      <c r="HYX713"/>
      <c r="HYY713"/>
      <c r="HYZ713"/>
      <c r="HZA713"/>
      <c r="HZB713"/>
      <c r="HZC713"/>
      <c r="HZD713"/>
      <c r="HZE713"/>
      <c r="HZF713"/>
      <c r="HZG713"/>
      <c r="HZH713"/>
      <c r="HZI713"/>
      <c r="HZJ713"/>
      <c r="HZK713"/>
      <c r="HZL713"/>
      <c r="HZM713"/>
      <c r="HZN713"/>
      <c r="HZO713"/>
      <c r="HZP713"/>
      <c r="HZQ713"/>
      <c r="HZR713"/>
      <c r="HZS713"/>
      <c r="HZT713"/>
      <c r="HZU713"/>
      <c r="HZV713"/>
      <c r="HZW713"/>
      <c r="HZX713"/>
      <c r="HZY713"/>
      <c r="HZZ713"/>
      <c r="IAA713"/>
      <c r="IAB713"/>
      <c r="IAC713"/>
      <c r="IAD713"/>
      <c r="IAE713"/>
      <c r="IAF713"/>
      <c r="IAG713"/>
      <c r="IAH713"/>
      <c r="IAI713"/>
      <c r="IAJ713"/>
      <c r="IAK713"/>
      <c r="IAL713"/>
      <c r="IAM713"/>
      <c r="IAN713"/>
      <c r="IAO713"/>
      <c r="IAP713"/>
      <c r="IAQ713"/>
      <c r="IAR713"/>
      <c r="IAS713"/>
      <c r="IAT713"/>
      <c r="IAU713"/>
      <c r="IAV713"/>
      <c r="IAW713"/>
      <c r="IAX713"/>
      <c r="IAY713"/>
      <c r="IAZ713"/>
      <c r="IBA713"/>
      <c r="IBB713"/>
      <c r="IBC713"/>
      <c r="IBD713"/>
      <c r="IBE713"/>
      <c r="IBF713"/>
      <c r="IBG713"/>
      <c r="IBH713"/>
      <c r="IBI713"/>
      <c r="IBJ713"/>
      <c r="IBK713"/>
      <c r="IBL713"/>
      <c r="IBM713"/>
      <c r="IBN713"/>
      <c r="IBO713"/>
      <c r="IBP713"/>
      <c r="IBQ713"/>
      <c r="IBR713"/>
      <c r="IBS713"/>
      <c r="IBT713"/>
      <c r="IBU713"/>
      <c r="IBV713"/>
      <c r="IBW713"/>
      <c r="IBX713"/>
      <c r="IBY713"/>
      <c r="IBZ713"/>
      <c r="ICA713"/>
      <c r="ICB713"/>
      <c r="ICC713"/>
      <c r="ICD713"/>
      <c r="ICE713"/>
      <c r="ICF713"/>
      <c r="ICG713"/>
      <c r="ICH713"/>
      <c r="ICI713"/>
      <c r="ICJ713"/>
      <c r="ICK713"/>
      <c r="ICL713"/>
      <c r="ICM713"/>
      <c r="ICN713"/>
      <c r="ICO713"/>
      <c r="ICP713"/>
      <c r="ICQ713"/>
      <c r="ICR713"/>
      <c r="ICS713"/>
      <c r="ICT713"/>
      <c r="ICU713"/>
      <c r="ICV713"/>
      <c r="ICW713"/>
      <c r="ICX713"/>
      <c r="ICY713"/>
      <c r="ICZ713"/>
      <c r="IDA713"/>
      <c r="IDB713"/>
      <c r="IDC713"/>
      <c r="IDD713"/>
      <c r="IDE713"/>
      <c r="IDF713"/>
      <c r="IDG713"/>
      <c r="IDH713"/>
      <c r="IDI713"/>
      <c r="IDJ713"/>
      <c r="IDK713"/>
      <c r="IDL713"/>
      <c r="IDM713"/>
      <c r="IDN713"/>
      <c r="IDO713"/>
      <c r="IDP713"/>
      <c r="IDQ713"/>
      <c r="IDR713"/>
      <c r="IDS713"/>
      <c r="IDT713"/>
      <c r="IDU713"/>
      <c r="IDV713"/>
      <c r="IDW713"/>
      <c r="IDX713"/>
      <c r="IDY713"/>
      <c r="IDZ713"/>
      <c r="IEA713"/>
      <c r="IEB713"/>
      <c r="IEC713"/>
      <c r="IED713"/>
      <c r="IEE713"/>
      <c r="IEF713"/>
      <c r="IEG713"/>
      <c r="IEH713"/>
      <c r="IEI713"/>
      <c r="IEJ713"/>
      <c r="IEK713"/>
      <c r="IEL713"/>
      <c r="IEM713"/>
      <c r="IEN713"/>
      <c r="IEO713"/>
      <c r="IEP713"/>
      <c r="IEQ713"/>
      <c r="IER713"/>
      <c r="IES713"/>
      <c r="IET713"/>
      <c r="IEU713"/>
      <c r="IEV713"/>
      <c r="IEW713"/>
      <c r="IEX713"/>
      <c r="IEY713"/>
      <c r="IEZ713"/>
      <c r="IFA713"/>
      <c r="IFB713"/>
      <c r="IFC713"/>
      <c r="IFD713"/>
      <c r="IFE713"/>
      <c r="IFF713"/>
      <c r="IFG713"/>
      <c r="IFH713"/>
      <c r="IFI713"/>
      <c r="IFJ713"/>
      <c r="IFK713"/>
      <c r="IFL713"/>
      <c r="IFM713"/>
      <c r="IFN713"/>
      <c r="IFO713"/>
      <c r="IFP713"/>
      <c r="IFQ713"/>
      <c r="IFR713"/>
      <c r="IFS713"/>
      <c r="IFT713"/>
      <c r="IFU713"/>
      <c r="IFV713"/>
      <c r="IFW713"/>
      <c r="IFX713"/>
      <c r="IFY713"/>
      <c r="IFZ713"/>
      <c r="IGA713"/>
      <c r="IGB713"/>
      <c r="IGC713"/>
      <c r="IGD713"/>
      <c r="IGE713"/>
      <c r="IGF713"/>
      <c r="IGG713"/>
      <c r="IGH713"/>
      <c r="IGI713"/>
      <c r="IGJ713"/>
      <c r="IGK713"/>
      <c r="IGL713"/>
      <c r="IGM713"/>
      <c r="IGN713"/>
      <c r="IGO713"/>
      <c r="IGP713"/>
      <c r="IGQ713"/>
      <c r="IGR713"/>
      <c r="IGS713"/>
      <c r="IGT713"/>
      <c r="IGU713"/>
      <c r="IGV713"/>
      <c r="IGW713"/>
      <c r="IGX713"/>
      <c r="IGY713"/>
      <c r="IGZ713"/>
      <c r="IHA713"/>
      <c r="IHB713"/>
      <c r="IHC713"/>
      <c r="IHD713"/>
      <c r="IHE713"/>
      <c r="IHF713"/>
      <c r="IHG713"/>
      <c r="IHH713"/>
      <c r="IHI713"/>
      <c r="IHJ713"/>
      <c r="IHK713"/>
      <c r="IHL713"/>
      <c r="IHM713"/>
      <c r="IHN713"/>
      <c r="IHO713"/>
      <c r="IHP713"/>
      <c r="IHQ713"/>
      <c r="IHR713"/>
      <c r="IHS713"/>
      <c r="IHT713"/>
      <c r="IHU713"/>
      <c r="IHV713"/>
      <c r="IHW713"/>
      <c r="IHX713"/>
      <c r="IHY713"/>
      <c r="IHZ713"/>
      <c r="IIA713"/>
      <c r="IIB713"/>
      <c r="IIC713"/>
      <c r="IID713"/>
      <c r="IIE713"/>
      <c r="IIF713"/>
      <c r="IIG713"/>
      <c r="IIH713"/>
      <c r="III713"/>
      <c r="IIJ713"/>
      <c r="IIK713"/>
      <c r="IIL713"/>
      <c r="IIM713"/>
      <c r="IIN713"/>
      <c r="IIO713"/>
      <c r="IIP713"/>
      <c r="IIQ713"/>
      <c r="IIR713"/>
      <c r="IIS713"/>
      <c r="IIT713"/>
      <c r="IIU713"/>
      <c r="IIV713"/>
      <c r="IIW713"/>
      <c r="IIX713"/>
      <c r="IIY713"/>
      <c r="IIZ713"/>
      <c r="IJA713"/>
      <c r="IJB713"/>
      <c r="IJC713"/>
      <c r="IJD713"/>
      <c r="IJE713"/>
      <c r="IJF713"/>
      <c r="IJG713"/>
      <c r="IJH713"/>
      <c r="IJI713"/>
      <c r="IJJ713"/>
      <c r="IJK713"/>
      <c r="IJL713"/>
      <c r="IJM713"/>
      <c r="IJN713"/>
      <c r="IJO713"/>
      <c r="IJP713"/>
      <c r="IJQ713"/>
      <c r="IJR713"/>
      <c r="IJS713"/>
      <c r="IJT713"/>
      <c r="IJU713"/>
      <c r="IJV713"/>
      <c r="IJW713"/>
      <c r="IJX713"/>
      <c r="IJY713"/>
      <c r="IJZ713"/>
      <c r="IKA713"/>
      <c r="IKB713"/>
      <c r="IKC713"/>
      <c r="IKD713"/>
      <c r="IKE713"/>
      <c r="IKF713"/>
      <c r="IKG713"/>
      <c r="IKH713"/>
      <c r="IKI713"/>
      <c r="IKJ713"/>
      <c r="IKK713"/>
      <c r="IKL713"/>
      <c r="IKM713"/>
      <c r="IKN713"/>
      <c r="IKO713"/>
      <c r="IKP713"/>
      <c r="IKQ713"/>
      <c r="IKR713"/>
      <c r="IKS713"/>
      <c r="IKT713"/>
      <c r="IKU713"/>
      <c r="IKV713"/>
      <c r="IKW713"/>
      <c r="IKX713"/>
      <c r="IKY713"/>
      <c r="IKZ713"/>
      <c r="ILA713"/>
      <c r="ILB713"/>
      <c r="ILC713"/>
      <c r="ILD713"/>
      <c r="ILE713"/>
      <c r="ILF713"/>
      <c r="ILG713"/>
      <c r="ILH713"/>
      <c r="ILI713"/>
      <c r="ILJ713"/>
      <c r="ILK713"/>
      <c r="ILL713"/>
      <c r="ILM713"/>
      <c r="ILN713"/>
      <c r="ILO713"/>
      <c r="ILP713"/>
      <c r="ILQ713"/>
      <c r="ILR713"/>
      <c r="ILS713"/>
      <c r="ILT713"/>
      <c r="ILU713"/>
      <c r="ILV713"/>
      <c r="ILW713"/>
      <c r="ILX713"/>
      <c r="ILY713"/>
      <c r="ILZ713"/>
      <c r="IMA713"/>
      <c r="IMB713"/>
      <c r="IMC713"/>
      <c r="IMD713"/>
      <c r="IME713"/>
      <c r="IMF713"/>
      <c r="IMG713"/>
      <c r="IMH713"/>
      <c r="IMI713"/>
      <c r="IMJ713"/>
      <c r="IMK713"/>
      <c r="IML713"/>
      <c r="IMM713"/>
      <c r="IMN713"/>
      <c r="IMO713"/>
      <c r="IMP713"/>
      <c r="IMQ713"/>
      <c r="IMR713"/>
      <c r="IMS713"/>
      <c r="IMT713"/>
      <c r="IMU713"/>
      <c r="IMV713"/>
      <c r="IMW713"/>
      <c r="IMX713"/>
      <c r="IMY713"/>
      <c r="IMZ713"/>
      <c r="INA713"/>
      <c r="INB713"/>
      <c r="INC713"/>
      <c r="IND713"/>
      <c r="INE713"/>
      <c r="INF713"/>
      <c r="ING713"/>
      <c r="INH713"/>
      <c r="INI713"/>
      <c r="INJ713"/>
      <c r="INK713"/>
      <c r="INL713"/>
      <c r="INM713"/>
      <c r="INN713"/>
      <c r="INO713"/>
      <c r="INP713"/>
      <c r="INQ713"/>
      <c r="INR713"/>
      <c r="INS713"/>
      <c r="INT713"/>
      <c r="INU713"/>
      <c r="INV713"/>
      <c r="INW713"/>
      <c r="INX713"/>
      <c r="INY713"/>
      <c r="INZ713"/>
      <c r="IOA713"/>
      <c r="IOB713"/>
      <c r="IOC713"/>
      <c r="IOD713"/>
      <c r="IOE713"/>
      <c r="IOF713"/>
      <c r="IOG713"/>
      <c r="IOH713"/>
      <c r="IOI713"/>
      <c r="IOJ713"/>
      <c r="IOK713"/>
      <c r="IOL713"/>
      <c r="IOM713"/>
      <c r="ION713"/>
      <c r="IOO713"/>
      <c r="IOP713"/>
      <c r="IOQ713"/>
      <c r="IOR713"/>
      <c r="IOS713"/>
      <c r="IOT713"/>
      <c r="IOU713"/>
      <c r="IOV713"/>
      <c r="IOW713"/>
      <c r="IOX713"/>
      <c r="IOY713"/>
      <c r="IOZ713"/>
      <c r="IPA713"/>
      <c r="IPB713"/>
      <c r="IPC713"/>
      <c r="IPD713"/>
      <c r="IPE713"/>
      <c r="IPF713"/>
      <c r="IPG713"/>
      <c r="IPH713"/>
      <c r="IPI713"/>
      <c r="IPJ713"/>
      <c r="IPK713"/>
      <c r="IPL713"/>
      <c r="IPM713"/>
      <c r="IPN713"/>
      <c r="IPO713"/>
      <c r="IPP713"/>
      <c r="IPQ713"/>
      <c r="IPR713"/>
      <c r="IPS713"/>
      <c r="IPT713"/>
      <c r="IPU713"/>
      <c r="IPV713"/>
      <c r="IPW713"/>
      <c r="IPX713"/>
      <c r="IPY713"/>
      <c r="IPZ713"/>
      <c r="IQA713"/>
      <c r="IQB713"/>
      <c r="IQC713"/>
      <c r="IQD713"/>
      <c r="IQE713"/>
      <c r="IQF713"/>
      <c r="IQG713"/>
      <c r="IQH713"/>
      <c r="IQI713"/>
      <c r="IQJ713"/>
      <c r="IQK713"/>
      <c r="IQL713"/>
      <c r="IQM713"/>
      <c r="IQN713"/>
      <c r="IQO713"/>
      <c r="IQP713"/>
      <c r="IQQ713"/>
      <c r="IQR713"/>
      <c r="IQS713"/>
      <c r="IQT713"/>
      <c r="IQU713"/>
      <c r="IQV713"/>
      <c r="IQW713"/>
      <c r="IQX713"/>
      <c r="IQY713"/>
      <c r="IQZ713"/>
      <c r="IRA713"/>
      <c r="IRB713"/>
      <c r="IRC713"/>
      <c r="IRD713"/>
      <c r="IRE713"/>
      <c r="IRF713"/>
      <c r="IRG713"/>
      <c r="IRH713"/>
      <c r="IRI713"/>
      <c r="IRJ713"/>
      <c r="IRK713"/>
      <c r="IRL713"/>
      <c r="IRM713"/>
      <c r="IRN713"/>
      <c r="IRO713"/>
      <c r="IRP713"/>
      <c r="IRQ713"/>
      <c r="IRR713"/>
      <c r="IRS713"/>
      <c r="IRT713"/>
      <c r="IRU713"/>
      <c r="IRV713"/>
      <c r="IRW713"/>
      <c r="IRX713"/>
      <c r="IRY713"/>
      <c r="IRZ713"/>
      <c r="ISA713"/>
      <c r="ISB713"/>
      <c r="ISC713"/>
      <c r="ISD713"/>
      <c r="ISE713"/>
      <c r="ISF713"/>
      <c r="ISG713"/>
      <c r="ISH713"/>
      <c r="ISI713"/>
      <c r="ISJ713"/>
      <c r="ISK713"/>
      <c r="ISL713"/>
      <c r="ISM713"/>
      <c r="ISN713"/>
      <c r="ISO713"/>
      <c r="ISP713"/>
      <c r="ISQ713"/>
      <c r="ISR713"/>
      <c r="ISS713"/>
      <c r="IST713"/>
      <c r="ISU713"/>
      <c r="ISV713"/>
      <c r="ISW713"/>
      <c r="ISX713"/>
      <c r="ISY713"/>
      <c r="ISZ713"/>
      <c r="ITA713"/>
      <c r="ITB713"/>
      <c r="ITC713"/>
      <c r="ITD713"/>
      <c r="ITE713"/>
      <c r="ITF713"/>
      <c r="ITG713"/>
      <c r="ITH713"/>
      <c r="ITI713"/>
      <c r="ITJ713"/>
      <c r="ITK713"/>
      <c r="ITL713"/>
      <c r="ITM713"/>
      <c r="ITN713"/>
      <c r="ITO713"/>
      <c r="ITP713"/>
      <c r="ITQ713"/>
      <c r="ITR713"/>
      <c r="ITS713"/>
      <c r="ITT713"/>
      <c r="ITU713"/>
      <c r="ITV713"/>
      <c r="ITW713"/>
      <c r="ITX713"/>
      <c r="ITY713"/>
      <c r="ITZ713"/>
      <c r="IUA713"/>
      <c r="IUB713"/>
      <c r="IUC713"/>
      <c r="IUD713"/>
      <c r="IUE713"/>
      <c r="IUF713"/>
      <c r="IUG713"/>
      <c r="IUH713"/>
      <c r="IUI713"/>
      <c r="IUJ713"/>
      <c r="IUK713"/>
      <c r="IUL713"/>
      <c r="IUM713"/>
      <c r="IUN713"/>
      <c r="IUO713"/>
      <c r="IUP713"/>
      <c r="IUQ713"/>
      <c r="IUR713"/>
      <c r="IUS713"/>
      <c r="IUT713"/>
      <c r="IUU713"/>
      <c r="IUV713"/>
      <c r="IUW713"/>
      <c r="IUX713"/>
      <c r="IUY713"/>
      <c r="IUZ713"/>
      <c r="IVA713"/>
      <c r="IVB713"/>
      <c r="IVC713"/>
      <c r="IVD713"/>
      <c r="IVE713"/>
      <c r="IVF713"/>
      <c r="IVG713"/>
      <c r="IVH713"/>
      <c r="IVI713"/>
      <c r="IVJ713"/>
      <c r="IVK713"/>
      <c r="IVL713"/>
      <c r="IVM713"/>
      <c r="IVN713"/>
      <c r="IVO713"/>
      <c r="IVP713"/>
      <c r="IVQ713"/>
      <c r="IVR713"/>
      <c r="IVS713"/>
      <c r="IVT713"/>
      <c r="IVU713"/>
      <c r="IVV713"/>
      <c r="IVW713"/>
      <c r="IVX713"/>
      <c r="IVY713"/>
      <c r="IVZ713"/>
      <c r="IWA713"/>
      <c r="IWB713"/>
      <c r="IWC713"/>
      <c r="IWD713"/>
      <c r="IWE713"/>
      <c r="IWF713"/>
      <c r="IWG713"/>
      <c r="IWH713"/>
      <c r="IWI713"/>
      <c r="IWJ713"/>
      <c r="IWK713"/>
      <c r="IWL713"/>
      <c r="IWM713"/>
      <c r="IWN713"/>
      <c r="IWO713"/>
      <c r="IWP713"/>
      <c r="IWQ713"/>
      <c r="IWR713"/>
      <c r="IWS713"/>
      <c r="IWT713"/>
      <c r="IWU713"/>
      <c r="IWV713"/>
      <c r="IWW713"/>
      <c r="IWX713"/>
      <c r="IWY713"/>
      <c r="IWZ713"/>
      <c r="IXA713"/>
      <c r="IXB713"/>
      <c r="IXC713"/>
      <c r="IXD713"/>
      <c r="IXE713"/>
      <c r="IXF713"/>
      <c r="IXG713"/>
      <c r="IXH713"/>
      <c r="IXI713"/>
      <c r="IXJ713"/>
      <c r="IXK713"/>
      <c r="IXL713"/>
      <c r="IXM713"/>
      <c r="IXN713"/>
      <c r="IXO713"/>
      <c r="IXP713"/>
      <c r="IXQ713"/>
      <c r="IXR713"/>
      <c r="IXS713"/>
      <c r="IXT713"/>
      <c r="IXU713"/>
      <c r="IXV713"/>
      <c r="IXW713"/>
      <c r="IXX713"/>
      <c r="IXY713"/>
      <c r="IXZ713"/>
      <c r="IYA713"/>
      <c r="IYB713"/>
      <c r="IYC713"/>
      <c r="IYD713"/>
      <c r="IYE713"/>
      <c r="IYF713"/>
      <c r="IYG713"/>
      <c r="IYH713"/>
      <c r="IYI713"/>
      <c r="IYJ713"/>
      <c r="IYK713"/>
      <c r="IYL713"/>
      <c r="IYM713"/>
      <c r="IYN713"/>
      <c r="IYO713"/>
      <c r="IYP713"/>
      <c r="IYQ713"/>
      <c r="IYR713"/>
      <c r="IYS713"/>
      <c r="IYT713"/>
      <c r="IYU713"/>
      <c r="IYV713"/>
      <c r="IYW713"/>
      <c r="IYX713"/>
      <c r="IYY713"/>
      <c r="IYZ713"/>
      <c r="IZA713"/>
      <c r="IZB713"/>
      <c r="IZC713"/>
      <c r="IZD713"/>
      <c r="IZE713"/>
      <c r="IZF713"/>
      <c r="IZG713"/>
      <c r="IZH713"/>
      <c r="IZI713"/>
      <c r="IZJ713"/>
      <c r="IZK713"/>
      <c r="IZL713"/>
      <c r="IZM713"/>
      <c r="IZN713"/>
      <c r="IZO713"/>
      <c r="IZP713"/>
      <c r="IZQ713"/>
      <c r="IZR713"/>
      <c r="IZS713"/>
      <c r="IZT713"/>
      <c r="IZU713"/>
      <c r="IZV713"/>
      <c r="IZW713"/>
      <c r="IZX713"/>
      <c r="IZY713"/>
      <c r="IZZ713"/>
      <c r="JAA713"/>
      <c r="JAB713"/>
      <c r="JAC713"/>
      <c r="JAD713"/>
      <c r="JAE713"/>
      <c r="JAF713"/>
      <c r="JAG713"/>
      <c r="JAH713"/>
      <c r="JAI713"/>
      <c r="JAJ713"/>
      <c r="JAK713"/>
      <c r="JAL713"/>
      <c r="JAM713"/>
      <c r="JAN713"/>
      <c r="JAO713"/>
      <c r="JAP713"/>
      <c r="JAQ713"/>
      <c r="JAR713"/>
      <c r="JAS713"/>
      <c r="JAT713"/>
      <c r="JAU713"/>
      <c r="JAV713"/>
      <c r="JAW713"/>
      <c r="JAX713"/>
      <c r="JAY713"/>
      <c r="JAZ713"/>
      <c r="JBA713"/>
      <c r="JBB713"/>
      <c r="JBC713"/>
      <c r="JBD713"/>
      <c r="JBE713"/>
      <c r="JBF713"/>
      <c r="JBG713"/>
      <c r="JBH713"/>
      <c r="JBI713"/>
      <c r="JBJ713"/>
      <c r="JBK713"/>
      <c r="JBL713"/>
      <c r="JBM713"/>
      <c r="JBN713"/>
      <c r="JBO713"/>
      <c r="JBP713"/>
      <c r="JBQ713"/>
      <c r="JBR713"/>
      <c r="JBS713"/>
      <c r="JBT713"/>
      <c r="JBU713"/>
      <c r="JBV713"/>
      <c r="JBW713"/>
      <c r="JBX713"/>
      <c r="JBY713"/>
      <c r="JBZ713"/>
      <c r="JCA713"/>
      <c r="JCB713"/>
      <c r="JCC713"/>
      <c r="JCD713"/>
      <c r="JCE713"/>
      <c r="JCF713"/>
      <c r="JCG713"/>
      <c r="JCH713"/>
      <c r="JCI713"/>
      <c r="JCJ713"/>
      <c r="JCK713"/>
      <c r="JCL713"/>
      <c r="JCM713"/>
      <c r="JCN713"/>
      <c r="JCO713"/>
      <c r="JCP713"/>
      <c r="JCQ713"/>
      <c r="JCR713"/>
      <c r="JCS713"/>
      <c r="JCT713"/>
      <c r="JCU713"/>
      <c r="JCV713"/>
      <c r="JCW713"/>
      <c r="JCX713"/>
      <c r="JCY713"/>
      <c r="JCZ713"/>
      <c r="JDA713"/>
      <c r="JDB713"/>
      <c r="JDC713"/>
      <c r="JDD713"/>
      <c r="JDE713"/>
      <c r="JDF713"/>
      <c r="JDG713"/>
      <c r="JDH713"/>
      <c r="JDI713"/>
      <c r="JDJ713"/>
      <c r="JDK713"/>
      <c r="JDL713"/>
      <c r="JDM713"/>
      <c r="JDN713"/>
      <c r="JDO713"/>
      <c r="JDP713"/>
      <c r="JDQ713"/>
      <c r="JDR713"/>
      <c r="JDS713"/>
      <c r="JDT713"/>
      <c r="JDU713"/>
      <c r="JDV713"/>
      <c r="JDW713"/>
      <c r="JDX713"/>
      <c r="JDY713"/>
      <c r="JDZ713"/>
      <c r="JEA713"/>
      <c r="JEB713"/>
      <c r="JEC713"/>
      <c r="JED713"/>
      <c r="JEE713"/>
      <c r="JEF713"/>
      <c r="JEG713"/>
      <c r="JEH713"/>
      <c r="JEI713"/>
      <c r="JEJ713"/>
      <c r="JEK713"/>
      <c r="JEL713"/>
      <c r="JEM713"/>
      <c r="JEN713"/>
      <c r="JEO713"/>
      <c r="JEP713"/>
      <c r="JEQ713"/>
      <c r="JER713"/>
      <c r="JES713"/>
      <c r="JET713"/>
      <c r="JEU713"/>
      <c r="JEV713"/>
      <c r="JEW713"/>
      <c r="JEX713"/>
      <c r="JEY713"/>
      <c r="JEZ713"/>
      <c r="JFA713"/>
      <c r="JFB713"/>
      <c r="JFC713"/>
      <c r="JFD713"/>
      <c r="JFE713"/>
      <c r="JFF713"/>
      <c r="JFG713"/>
      <c r="JFH713"/>
      <c r="JFI713"/>
      <c r="JFJ713"/>
      <c r="JFK713"/>
      <c r="JFL713"/>
      <c r="JFM713"/>
      <c r="JFN713"/>
      <c r="JFO713"/>
      <c r="JFP713"/>
      <c r="JFQ713"/>
      <c r="JFR713"/>
      <c r="JFS713"/>
      <c r="JFT713"/>
      <c r="JFU713"/>
      <c r="JFV713"/>
      <c r="JFW713"/>
      <c r="JFX713"/>
      <c r="JFY713"/>
      <c r="JFZ713"/>
      <c r="JGA713"/>
      <c r="JGB713"/>
      <c r="JGC713"/>
      <c r="JGD713"/>
      <c r="JGE713"/>
      <c r="JGF713"/>
      <c r="JGG713"/>
      <c r="JGH713"/>
      <c r="JGI713"/>
      <c r="JGJ713"/>
      <c r="JGK713"/>
      <c r="JGL713"/>
      <c r="JGM713"/>
      <c r="JGN713"/>
      <c r="JGO713"/>
      <c r="JGP713"/>
      <c r="JGQ713"/>
      <c r="JGR713"/>
      <c r="JGS713"/>
      <c r="JGT713"/>
      <c r="JGU713"/>
      <c r="JGV713"/>
      <c r="JGW713"/>
      <c r="JGX713"/>
      <c r="JGY713"/>
      <c r="JGZ713"/>
      <c r="JHA713"/>
      <c r="JHB713"/>
      <c r="JHC713"/>
      <c r="JHD713"/>
      <c r="JHE713"/>
      <c r="JHF713"/>
      <c r="JHG713"/>
      <c r="JHH713"/>
      <c r="JHI713"/>
      <c r="JHJ713"/>
      <c r="JHK713"/>
      <c r="JHL713"/>
      <c r="JHM713"/>
      <c r="JHN713"/>
      <c r="JHO713"/>
      <c r="JHP713"/>
      <c r="JHQ713"/>
      <c r="JHR713"/>
      <c r="JHS713"/>
      <c r="JHT713"/>
      <c r="JHU713"/>
      <c r="JHV713"/>
      <c r="JHW713"/>
      <c r="JHX713"/>
      <c r="JHY713"/>
      <c r="JHZ713"/>
      <c r="JIA713"/>
      <c r="JIB713"/>
      <c r="JIC713"/>
      <c r="JID713"/>
      <c r="JIE713"/>
      <c r="JIF713"/>
      <c r="JIG713"/>
      <c r="JIH713"/>
      <c r="JII713"/>
      <c r="JIJ713"/>
      <c r="JIK713"/>
      <c r="JIL713"/>
      <c r="JIM713"/>
      <c r="JIN713"/>
      <c r="JIO713"/>
      <c r="JIP713"/>
      <c r="JIQ713"/>
      <c r="JIR713"/>
      <c r="JIS713"/>
      <c r="JIT713"/>
      <c r="JIU713"/>
      <c r="JIV713"/>
      <c r="JIW713"/>
      <c r="JIX713"/>
      <c r="JIY713"/>
      <c r="JIZ713"/>
      <c r="JJA713"/>
      <c r="JJB713"/>
      <c r="JJC713"/>
      <c r="JJD713"/>
      <c r="JJE713"/>
      <c r="JJF713"/>
      <c r="JJG713"/>
      <c r="JJH713"/>
      <c r="JJI713"/>
      <c r="JJJ713"/>
      <c r="JJK713"/>
      <c r="JJL713"/>
      <c r="JJM713"/>
      <c r="JJN713"/>
      <c r="JJO713"/>
      <c r="JJP713"/>
      <c r="JJQ713"/>
      <c r="JJR713"/>
      <c r="JJS713"/>
      <c r="JJT713"/>
      <c r="JJU713"/>
      <c r="JJV713"/>
      <c r="JJW713"/>
      <c r="JJX713"/>
      <c r="JJY713"/>
      <c r="JJZ713"/>
      <c r="JKA713"/>
      <c r="JKB713"/>
      <c r="JKC713"/>
      <c r="JKD713"/>
      <c r="JKE713"/>
      <c r="JKF713"/>
      <c r="JKG713"/>
      <c r="JKH713"/>
      <c r="JKI713"/>
      <c r="JKJ713"/>
      <c r="JKK713"/>
      <c r="JKL713"/>
      <c r="JKM713"/>
      <c r="JKN713"/>
      <c r="JKO713"/>
      <c r="JKP713"/>
      <c r="JKQ713"/>
      <c r="JKR713"/>
      <c r="JKS713"/>
      <c r="JKT713"/>
      <c r="JKU713"/>
      <c r="JKV713"/>
      <c r="JKW713"/>
      <c r="JKX713"/>
      <c r="JKY713"/>
      <c r="JKZ713"/>
      <c r="JLA713"/>
      <c r="JLB713"/>
      <c r="JLC713"/>
      <c r="JLD713"/>
      <c r="JLE713"/>
      <c r="JLF713"/>
      <c r="JLG713"/>
      <c r="JLH713"/>
      <c r="JLI713"/>
      <c r="JLJ713"/>
      <c r="JLK713"/>
      <c r="JLL713"/>
      <c r="JLM713"/>
      <c r="JLN713"/>
      <c r="JLO713"/>
      <c r="JLP713"/>
      <c r="JLQ713"/>
      <c r="JLR713"/>
      <c r="JLS713"/>
      <c r="JLT713"/>
      <c r="JLU713"/>
      <c r="JLV713"/>
      <c r="JLW713"/>
      <c r="JLX713"/>
      <c r="JLY713"/>
      <c r="JLZ713"/>
      <c r="JMA713"/>
      <c r="JMB713"/>
      <c r="JMC713"/>
      <c r="JMD713"/>
      <c r="JME713"/>
      <c r="JMF713"/>
      <c r="JMG713"/>
      <c r="JMH713"/>
      <c r="JMI713"/>
      <c r="JMJ713"/>
      <c r="JMK713"/>
      <c r="JML713"/>
      <c r="JMM713"/>
      <c r="JMN713"/>
      <c r="JMO713"/>
      <c r="JMP713"/>
      <c r="JMQ713"/>
      <c r="JMR713"/>
      <c r="JMS713"/>
      <c r="JMT713"/>
      <c r="JMU713"/>
      <c r="JMV713"/>
      <c r="JMW713"/>
      <c r="JMX713"/>
      <c r="JMY713"/>
      <c r="JMZ713"/>
      <c r="JNA713"/>
      <c r="JNB713"/>
      <c r="JNC713"/>
      <c r="JND713"/>
      <c r="JNE713"/>
      <c r="JNF713"/>
      <c r="JNG713"/>
      <c r="JNH713"/>
      <c r="JNI713"/>
      <c r="JNJ713"/>
      <c r="JNK713"/>
      <c r="JNL713"/>
      <c r="JNM713"/>
      <c r="JNN713"/>
      <c r="JNO713"/>
      <c r="JNP713"/>
      <c r="JNQ713"/>
      <c r="JNR713"/>
      <c r="JNS713"/>
      <c r="JNT713"/>
      <c r="JNU713"/>
      <c r="JNV713"/>
      <c r="JNW713"/>
      <c r="JNX713"/>
      <c r="JNY713"/>
      <c r="JNZ713"/>
      <c r="JOA713"/>
      <c r="JOB713"/>
      <c r="JOC713"/>
      <c r="JOD713"/>
      <c r="JOE713"/>
      <c r="JOF713"/>
      <c r="JOG713"/>
      <c r="JOH713"/>
      <c r="JOI713"/>
      <c r="JOJ713"/>
      <c r="JOK713"/>
      <c r="JOL713"/>
      <c r="JOM713"/>
      <c r="JON713"/>
      <c r="JOO713"/>
      <c r="JOP713"/>
      <c r="JOQ713"/>
      <c r="JOR713"/>
      <c r="JOS713"/>
      <c r="JOT713"/>
      <c r="JOU713"/>
      <c r="JOV713"/>
      <c r="JOW713"/>
      <c r="JOX713"/>
      <c r="JOY713"/>
      <c r="JOZ713"/>
      <c r="JPA713"/>
      <c r="JPB713"/>
      <c r="JPC713"/>
      <c r="JPD713"/>
      <c r="JPE713"/>
      <c r="JPF713"/>
      <c r="JPG713"/>
      <c r="JPH713"/>
      <c r="JPI713"/>
      <c r="JPJ713"/>
      <c r="JPK713"/>
      <c r="JPL713"/>
      <c r="JPM713"/>
      <c r="JPN713"/>
      <c r="JPO713"/>
      <c r="JPP713"/>
      <c r="JPQ713"/>
      <c r="JPR713"/>
      <c r="JPS713"/>
      <c r="JPT713"/>
      <c r="JPU713"/>
      <c r="JPV713"/>
      <c r="JPW713"/>
      <c r="JPX713"/>
      <c r="JPY713"/>
      <c r="JPZ713"/>
      <c r="JQA713"/>
      <c r="JQB713"/>
      <c r="JQC713"/>
      <c r="JQD713"/>
      <c r="JQE713"/>
      <c r="JQF713"/>
      <c r="JQG713"/>
      <c r="JQH713"/>
      <c r="JQI713"/>
      <c r="JQJ713"/>
      <c r="JQK713"/>
      <c r="JQL713"/>
      <c r="JQM713"/>
      <c r="JQN713"/>
      <c r="JQO713"/>
      <c r="JQP713"/>
      <c r="JQQ713"/>
      <c r="JQR713"/>
      <c r="JQS713"/>
      <c r="JQT713"/>
      <c r="JQU713"/>
      <c r="JQV713"/>
      <c r="JQW713"/>
      <c r="JQX713"/>
      <c r="JQY713"/>
      <c r="JQZ713"/>
      <c r="JRA713"/>
      <c r="JRB713"/>
      <c r="JRC713"/>
      <c r="JRD713"/>
      <c r="JRE713"/>
      <c r="JRF713"/>
      <c r="JRG713"/>
      <c r="JRH713"/>
      <c r="JRI713"/>
      <c r="JRJ713"/>
      <c r="JRK713"/>
      <c r="JRL713"/>
      <c r="JRM713"/>
      <c r="JRN713"/>
      <c r="JRO713"/>
      <c r="JRP713"/>
      <c r="JRQ713"/>
      <c r="JRR713"/>
      <c r="JRS713"/>
      <c r="JRT713"/>
      <c r="JRU713"/>
      <c r="JRV713"/>
      <c r="JRW713"/>
      <c r="JRX713"/>
      <c r="JRY713"/>
      <c r="JRZ713"/>
      <c r="JSA713"/>
      <c r="JSB713"/>
      <c r="JSC713"/>
      <c r="JSD713"/>
      <c r="JSE713"/>
      <c r="JSF713"/>
      <c r="JSG713"/>
      <c r="JSH713"/>
      <c r="JSI713"/>
      <c r="JSJ713"/>
      <c r="JSK713"/>
      <c r="JSL713"/>
      <c r="JSM713"/>
      <c r="JSN713"/>
      <c r="JSO713"/>
      <c r="JSP713"/>
      <c r="JSQ713"/>
      <c r="JSR713"/>
      <c r="JSS713"/>
      <c r="JST713"/>
      <c r="JSU713"/>
      <c r="JSV713"/>
      <c r="JSW713"/>
      <c r="JSX713"/>
      <c r="JSY713"/>
      <c r="JSZ713"/>
      <c r="JTA713"/>
      <c r="JTB713"/>
      <c r="JTC713"/>
      <c r="JTD713"/>
      <c r="JTE713"/>
      <c r="JTF713"/>
      <c r="JTG713"/>
      <c r="JTH713"/>
      <c r="JTI713"/>
      <c r="JTJ713"/>
      <c r="JTK713"/>
      <c r="JTL713"/>
      <c r="JTM713"/>
      <c r="JTN713"/>
      <c r="JTO713"/>
      <c r="JTP713"/>
      <c r="JTQ713"/>
      <c r="JTR713"/>
      <c r="JTS713"/>
      <c r="JTT713"/>
      <c r="JTU713"/>
      <c r="JTV713"/>
      <c r="JTW713"/>
      <c r="JTX713"/>
      <c r="JTY713"/>
      <c r="JTZ713"/>
      <c r="JUA713"/>
      <c r="JUB713"/>
      <c r="JUC713"/>
      <c r="JUD713"/>
      <c r="JUE713"/>
      <c r="JUF713"/>
      <c r="JUG713"/>
      <c r="JUH713"/>
      <c r="JUI713"/>
      <c r="JUJ713"/>
      <c r="JUK713"/>
      <c r="JUL713"/>
      <c r="JUM713"/>
      <c r="JUN713"/>
      <c r="JUO713"/>
      <c r="JUP713"/>
      <c r="JUQ713"/>
      <c r="JUR713"/>
      <c r="JUS713"/>
      <c r="JUT713"/>
      <c r="JUU713"/>
      <c r="JUV713"/>
      <c r="JUW713"/>
      <c r="JUX713"/>
      <c r="JUY713"/>
      <c r="JUZ713"/>
      <c r="JVA713"/>
      <c r="JVB713"/>
      <c r="JVC713"/>
      <c r="JVD713"/>
      <c r="JVE713"/>
      <c r="JVF713"/>
      <c r="JVG713"/>
      <c r="JVH713"/>
      <c r="JVI713"/>
      <c r="JVJ713"/>
      <c r="JVK713"/>
      <c r="JVL713"/>
      <c r="JVM713"/>
      <c r="JVN713"/>
      <c r="JVO713"/>
      <c r="JVP713"/>
      <c r="JVQ713"/>
      <c r="JVR713"/>
      <c r="JVS713"/>
      <c r="JVT713"/>
      <c r="JVU713"/>
      <c r="JVV713"/>
      <c r="JVW713"/>
      <c r="JVX713"/>
      <c r="JVY713"/>
      <c r="JVZ713"/>
      <c r="JWA713"/>
      <c r="JWB713"/>
      <c r="JWC713"/>
      <c r="JWD713"/>
      <c r="JWE713"/>
      <c r="JWF713"/>
      <c r="JWG713"/>
      <c r="JWH713"/>
      <c r="JWI713"/>
      <c r="JWJ713"/>
      <c r="JWK713"/>
      <c r="JWL713"/>
      <c r="JWM713"/>
      <c r="JWN713"/>
      <c r="JWO713"/>
      <c r="JWP713"/>
      <c r="JWQ713"/>
      <c r="JWR713"/>
      <c r="JWS713"/>
      <c r="JWT713"/>
      <c r="JWU713"/>
      <c r="JWV713"/>
      <c r="JWW713"/>
      <c r="JWX713"/>
      <c r="JWY713"/>
      <c r="JWZ713"/>
      <c r="JXA713"/>
      <c r="JXB713"/>
      <c r="JXC713"/>
      <c r="JXD713"/>
      <c r="JXE713"/>
      <c r="JXF713"/>
      <c r="JXG713"/>
      <c r="JXH713"/>
      <c r="JXI713"/>
      <c r="JXJ713"/>
      <c r="JXK713"/>
      <c r="JXL713"/>
      <c r="JXM713"/>
      <c r="JXN713"/>
      <c r="JXO713"/>
      <c r="JXP713"/>
      <c r="JXQ713"/>
      <c r="JXR713"/>
      <c r="JXS713"/>
      <c r="JXT713"/>
      <c r="JXU713"/>
      <c r="JXV713"/>
      <c r="JXW713"/>
      <c r="JXX713"/>
      <c r="JXY713"/>
      <c r="JXZ713"/>
      <c r="JYA713"/>
      <c r="JYB713"/>
      <c r="JYC713"/>
      <c r="JYD713"/>
      <c r="JYE713"/>
      <c r="JYF713"/>
      <c r="JYG713"/>
      <c r="JYH713"/>
      <c r="JYI713"/>
      <c r="JYJ713"/>
      <c r="JYK713"/>
      <c r="JYL713"/>
      <c r="JYM713"/>
      <c r="JYN713"/>
      <c r="JYO713"/>
      <c r="JYP713"/>
      <c r="JYQ713"/>
      <c r="JYR713"/>
      <c r="JYS713"/>
      <c r="JYT713"/>
      <c r="JYU713"/>
      <c r="JYV713"/>
      <c r="JYW713"/>
      <c r="JYX713"/>
      <c r="JYY713"/>
      <c r="JYZ713"/>
      <c r="JZA713"/>
      <c r="JZB713"/>
      <c r="JZC713"/>
      <c r="JZD713"/>
      <c r="JZE713"/>
      <c r="JZF713"/>
      <c r="JZG713"/>
      <c r="JZH713"/>
      <c r="JZI713"/>
      <c r="JZJ713"/>
      <c r="JZK713"/>
      <c r="JZL713"/>
      <c r="JZM713"/>
      <c r="JZN713"/>
      <c r="JZO713"/>
      <c r="JZP713"/>
      <c r="JZQ713"/>
      <c r="JZR713"/>
      <c r="JZS713"/>
      <c r="JZT713"/>
      <c r="JZU713"/>
      <c r="JZV713"/>
      <c r="JZW713"/>
      <c r="JZX713"/>
      <c r="JZY713"/>
      <c r="JZZ713"/>
      <c r="KAA713"/>
      <c r="KAB713"/>
      <c r="KAC713"/>
      <c r="KAD713"/>
      <c r="KAE713"/>
      <c r="KAF713"/>
      <c r="KAG713"/>
      <c r="KAH713"/>
      <c r="KAI713"/>
      <c r="KAJ713"/>
      <c r="KAK713"/>
      <c r="KAL713"/>
      <c r="KAM713"/>
      <c r="KAN713"/>
      <c r="KAO713"/>
      <c r="KAP713"/>
      <c r="KAQ713"/>
      <c r="KAR713"/>
      <c r="KAS713"/>
      <c r="KAT713"/>
      <c r="KAU713"/>
      <c r="KAV713"/>
      <c r="KAW713"/>
      <c r="KAX713"/>
      <c r="KAY713"/>
      <c r="KAZ713"/>
      <c r="KBA713"/>
      <c r="KBB713"/>
      <c r="KBC713"/>
      <c r="KBD713"/>
      <c r="KBE713"/>
      <c r="KBF713"/>
      <c r="KBG713"/>
      <c r="KBH713"/>
      <c r="KBI713"/>
      <c r="KBJ713"/>
      <c r="KBK713"/>
      <c r="KBL713"/>
      <c r="KBM713"/>
      <c r="KBN713"/>
      <c r="KBO713"/>
      <c r="KBP713"/>
      <c r="KBQ713"/>
      <c r="KBR713"/>
      <c r="KBS713"/>
      <c r="KBT713"/>
      <c r="KBU713"/>
      <c r="KBV713"/>
      <c r="KBW713"/>
      <c r="KBX713"/>
      <c r="KBY713"/>
      <c r="KBZ713"/>
      <c r="KCA713"/>
      <c r="KCB713"/>
      <c r="KCC713"/>
      <c r="KCD713"/>
      <c r="KCE713"/>
      <c r="KCF713"/>
      <c r="KCG713"/>
      <c r="KCH713"/>
      <c r="KCI713"/>
      <c r="KCJ713"/>
      <c r="KCK713"/>
      <c r="KCL713"/>
      <c r="KCM713"/>
      <c r="KCN713"/>
      <c r="KCO713"/>
      <c r="KCP713"/>
      <c r="KCQ713"/>
      <c r="KCR713"/>
      <c r="KCS713"/>
      <c r="KCT713"/>
      <c r="KCU713"/>
      <c r="KCV713"/>
      <c r="KCW713"/>
      <c r="KCX713"/>
      <c r="KCY713"/>
      <c r="KCZ713"/>
      <c r="KDA713"/>
      <c r="KDB713"/>
      <c r="KDC713"/>
      <c r="KDD713"/>
      <c r="KDE713"/>
      <c r="KDF713"/>
      <c r="KDG713"/>
      <c r="KDH713"/>
      <c r="KDI713"/>
      <c r="KDJ713"/>
      <c r="KDK713"/>
      <c r="KDL713"/>
      <c r="KDM713"/>
      <c r="KDN713"/>
      <c r="KDO713"/>
      <c r="KDP713"/>
      <c r="KDQ713"/>
      <c r="KDR713"/>
      <c r="KDS713"/>
      <c r="KDT713"/>
      <c r="KDU713"/>
      <c r="KDV713"/>
      <c r="KDW713"/>
      <c r="KDX713"/>
      <c r="KDY713"/>
      <c r="KDZ713"/>
      <c r="KEA713"/>
      <c r="KEB713"/>
      <c r="KEC713"/>
      <c r="KED713"/>
      <c r="KEE713"/>
      <c r="KEF713"/>
      <c r="KEG713"/>
      <c r="KEH713"/>
      <c r="KEI713"/>
      <c r="KEJ713"/>
      <c r="KEK713"/>
      <c r="KEL713"/>
      <c r="KEM713"/>
      <c r="KEN713"/>
      <c r="KEO713"/>
      <c r="KEP713"/>
      <c r="KEQ713"/>
      <c r="KER713"/>
      <c r="KES713"/>
      <c r="KET713"/>
      <c r="KEU713"/>
      <c r="KEV713"/>
      <c r="KEW713"/>
      <c r="KEX713"/>
      <c r="KEY713"/>
      <c r="KEZ713"/>
      <c r="KFA713"/>
      <c r="KFB713"/>
      <c r="KFC713"/>
      <c r="KFD713"/>
      <c r="KFE713"/>
      <c r="KFF713"/>
      <c r="KFG713"/>
      <c r="KFH713"/>
      <c r="KFI713"/>
      <c r="KFJ713"/>
      <c r="KFK713"/>
      <c r="KFL713"/>
      <c r="KFM713"/>
      <c r="KFN713"/>
      <c r="KFO713"/>
      <c r="KFP713"/>
      <c r="KFQ713"/>
      <c r="KFR713"/>
      <c r="KFS713"/>
      <c r="KFT713"/>
      <c r="KFU713"/>
      <c r="KFV713"/>
      <c r="KFW713"/>
      <c r="KFX713"/>
      <c r="KFY713"/>
      <c r="KFZ713"/>
      <c r="KGA713"/>
      <c r="KGB713"/>
      <c r="KGC713"/>
      <c r="KGD713"/>
      <c r="KGE713"/>
      <c r="KGF713"/>
      <c r="KGG713"/>
      <c r="KGH713"/>
      <c r="KGI713"/>
      <c r="KGJ713"/>
      <c r="KGK713"/>
      <c r="KGL713"/>
      <c r="KGM713"/>
      <c r="KGN713"/>
      <c r="KGO713"/>
      <c r="KGP713"/>
      <c r="KGQ713"/>
      <c r="KGR713"/>
      <c r="KGS713"/>
      <c r="KGT713"/>
      <c r="KGU713"/>
      <c r="KGV713"/>
      <c r="KGW713"/>
      <c r="KGX713"/>
      <c r="KGY713"/>
      <c r="KGZ713"/>
      <c r="KHA713"/>
      <c r="KHB713"/>
      <c r="KHC713"/>
      <c r="KHD713"/>
      <c r="KHE713"/>
      <c r="KHF713"/>
      <c r="KHG713"/>
      <c r="KHH713"/>
      <c r="KHI713"/>
      <c r="KHJ713"/>
      <c r="KHK713"/>
      <c r="KHL713"/>
      <c r="KHM713"/>
      <c r="KHN713"/>
      <c r="KHO713"/>
      <c r="KHP713"/>
      <c r="KHQ713"/>
      <c r="KHR713"/>
      <c r="KHS713"/>
      <c r="KHT713"/>
      <c r="KHU713"/>
      <c r="KHV713"/>
      <c r="KHW713"/>
      <c r="KHX713"/>
      <c r="KHY713"/>
      <c r="KHZ713"/>
      <c r="KIA713"/>
      <c r="KIB713"/>
      <c r="KIC713"/>
      <c r="KID713"/>
      <c r="KIE713"/>
      <c r="KIF713"/>
      <c r="KIG713"/>
      <c r="KIH713"/>
      <c r="KII713"/>
      <c r="KIJ713"/>
      <c r="KIK713"/>
      <c r="KIL713"/>
      <c r="KIM713"/>
      <c r="KIN713"/>
      <c r="KIO713"/>
      <c r="KIP713"/>
      <c r="KIQ713"/>
      <c r="KIR713"/>
      <c r="KIS713"/>
      <c r="KIT713"/>
      <c r="KIU713"/>
      <c r="KIV713"/>
      <c r="KIW713"/>
      <c r="KIX713"/>
      <c r="KIY713"/>
      <c r="KIZ713"/>
      <c r="KJA713"/>
      <c r="KJB713"/>
      <c r="KJC713"/>
      <c r="KJD713"/>
      <c r="KJE713"/>
      <c r="KJF713"/>
      <c r="KJG713"/>
      <c r="KJH713"/>
      <c r="KJI713"/>
      <c r="KJJ713"/>
      <c r="KJK713"/>
      <c r="KJL713"/>
      <c r="KJM713"/>
      <c r="KJN713"/>
      <c r="KJO713"/>
      <c r="KJP713"/>
      <c r="KJQ713"/>
      <c r="KJR713"/>
      <c r="KJS713"/>
      <c r="KJT713"/>
      <c r="KJU713"/>
      <c r="KJV713"/>
      <c r="KJW713"/>
      <c r="KJX713"/>
      <c r="KJY713"/>
      <c r="KJZ713"/>
      <c r="KKA713"/>
      <c r="KKB713"/>
      <c r="KKC713"/>
      <c r="KKD713"/>
      <c r="KKE713"/>
      <c r="KKF713"/>
      <c r="KKG713"/>
      <c r="KKH713"/>
      <c r="KKI713"/>
      <c r="KKJ713"/>
      <c r="KKK713"/>
      <c r="KKL713"/>
      <c r="KKM713"/>
      <c r="KKN713"/>
      <c r="KKO713"/>
      <c r="KKP713"/>
      <c r="KKQ713"/>
      <c r="KKR713"/>
      <c r="KKS713"/>
      <c r="KKT713"/>
      <c r="KKU713"/>
      <c r="KKV713"/>
      <c r="KKW713"/>
      <c r="KKX713"/>
      <c r="KKY713"/>
      <c r="KKZ713"/>
      <c r="KLA713"/>
      <c r="KLB713"/>
      <c r="KLC713"/>
      <c r="KLD713"/>
      <c r="KLE713"/>
      <c r="KLF713"/>
      <c r="KLG713"/>
      <c r="KLH713"/>
      <c r="KLI713"/>
      <c r="KLJ713"/>
      <c r="KLK713"/>
      <c r="KLL713"/>
      <c r="KLM713"/>
      <c r="KLN713"/>
      <c r="KLO713"/>
      <c r="KLP713"/>
      <c r="KLQ713"/>
      <c r="KLR713"/>
      <c r="KLS713"/>
      <c r="KLT713"/>
      <c r="KLU713"/>
      <c r="KLV713"/>
      <c r="KLW713"/>
      <c r="KLX713"/>
      <c r="KLY713"/>
      <c r="KLZ713"/>
      <c r="KMA713"/>
      <c r="KMB713"/>
      <c r="KMC713"/>
      <c r="KMD713"/>
      <c r="KME713"/>
      <c r="KMF713"/>
      <c r="KMG713"/>
      <c r="KMH713"/>
      <c r="KMI713"/>
      <c r="KMJ713"/>
      <c r="KMK713"/>
      <c r="KML713"/>
      <c r="KMM713"/>
      <c r="KMN713"/>
      <c r="KMO713"/>
      <c r="KMP713"/>
      <c r="KMQ713"/>
      <c r="KMR713"/>
      <c r="KMS713"/>
      <c r="KMT713"/>
      <c r="KMU713"/>
      <c r="KMV713"/>
      <c r="KMW713"/>
      <c r="KMX713"/>
      <c r="KMY713"/>
      <c r="KMZ713"/>
      <c r="KNA713"/>
      <c r="KNB713"/>
      <c r="KNC713"/>
      <c r="KND713"/>
      <c r="KNE713"/>
      <c r="KNF713"/>
      <c r="KNG713"/>
      <c r="KNH713"/>
      <c r="KNI713"/>
      <c r="KNJ713"/>
      <c r="KNK713"/>
      <c r="KNL713"/>
      <c r="KNM713"/>
      <c r="KNN713"/>
      <c r="KNO713"/>
      <c r="KNP713"/>
      <c r="KNQ713"/>
      <c r="KNR713"/>
      <c r="KNS713"/>
      <c r="KNT713"/>
      <c r="KNU713"/>
      <c r="KNV713"/>
      <c r="KNW713"/>
      <c r="KNX713"/>
      <c r="KNY713"/>
      <c r="KNZ713"/>
      <c r="KOA713"/>
      <c r="KOB713"/>
      <c r="KOC713"/>
      <c r="KOD713"/>
      <c r="KOE713"/>
      <c r="KOF713"/>
      <c r="KOG713"/>
      <c r="KOH713"/>
      <c r="KOI713"/>
      <c r="KOJ713"/>
      <c r="KOK713"/>
      <c r="KOL713"/>
      <c r="KOM713"/>
      <c r="KON713"/>
      <c r="KOO713"/>
      <c r="KOP713"/>
      <c r="KOQ713"/>
      <c r="KOR713"/>
      <c r="KOS713"/>
      <c r="KOT713"/>
      <c r="KOU713"/>
      <c r="KOV713"/>
      <c r="KOW713"/>
      <c r="KOX713"/>
      <c r="KOY713"/>
      <c r="KOZ713"/>
      <c r="KPA713"/>
      <c r="KPB713"/>
      <c r="KPC713"/>
      <c r="KPD713"/>
      <c r="KPE713"/>
      <c r="KPF713"/>
      <c r="KPG713"/>
      <c r="KPH713"/>
      <c r="KPI713"/>
      <c r="KPJ713"/>
      <c r="KPK713"/>
      <c r="KPL713"/>
      <c r="KPM713"/>
      <c r="KPN713"/>
      <c r="KPO713"/>
      <c r="KPP713"/>
      <c r="KPQ713"/>
      <c r="KPR713"/>
      <c r="KPS713"/>
      <c r="KPT713"/>
      <c r="KPU713"/>
      <c r="KPV713"/>
      <c r="KPW713"/>
      <c r="KPX713"/>
      <c r="KPY713"/>
      <c r="KPZ713"/>
      <c r="KQA713"/>
      <c r="KQB713"/>
      <c r="KQC713"/>
      <c r="KQD713"/>
      <c r="KQE713"/>
      <c r="KQF713"/>
      <c r="KQG713"/>
      <c r="KQH713"/>
      <c r="KQI713"/>
      <c r="KQJ713"/>
      <c r="KQK713"/>
      <c r="KQL713"/>
      <c r="KQM713"/>
      <c r="KQN713"/>
      <c r="KQO713"/>
      <c r="KQP713"/>
      <c r="KQQ713"/>
      <c r="KQR713"/>
      <c r="KQS713"/>
      <c r="KQT713"/>
      <c r="KQU713"/>
      <c r="KQV713"/>
      <c r="KQW713"/>
      <c r="KQX713"/>
      <c r="KQY713"/>
      <c r="KQZ713"/>
      <c r="KRA713"/>
      <c r="KRB713"/>
      <c r="KRC713"/>
      <c r="KRD713"/>
      <c r="KRE713"/>
      <c r="KRF713"/>
      <c r="KRG713"/>
      <c r="KRH713"/>
      <c r="KRI713"/>
      <c r="KRJ713"/>
      <c r="KRK713"/>
      <c r="KRL713"/>
      <c r="KRM713"/>
      <c r="KRN713"/>
      <c r="KRO713"/>
      <c r="KRP713"/>
      <c r="KRQ713"/>
      <c r="KRR713"/>
      <c r="KRS713"/>
      <c r="KRT713"/>
      <c r="KRU713"/>
      <c r="KRV713"/>
      <c r="KRW713"/>
      <c r="KRX713"/>
      <c r="KRY713"/>
      <c r="KRZ713"/>
      <c r="KSA713"/>
      <c r="KSB713"/>
      <c r="KSC713"/>
      <c r="KSD713"/>
      <c r="KSE713"/>
      <c r="KSF713"/>
      <c r="KSG713"/>
      <c r="KSH713"/>
      <c r="KSI713"/>
      <c r="KSJ713"/>
      <c r="KSK713"/>
      <c r="KSL713"/>
      <c r="KSM713"/>
      <c r="KSN713"/>
      <c r="KSO713"/>
      <c r="KSP713"/>
      <c r="KSQ713"/>
      <c r="KSR713"/>
      <c r="KSS713"/>
      <c r="KST713"/>
      <c r="KSU713"/>
      <c r="KSV713"/>
      <c r="KSW713"/>
      <c r="KSX713"/>
      <c r="KSY713"/>
      <c r="KSZ713"/>
      <c r="KTA713"/>
      <c r="KTB713"/>
      <c r="KTC713"/>
      <c r="KTD713"/>
      <c r="KTE713"/>
      <c r="KTF713"/>
      <c r="KTG713"/>
      <c r="KTH713"/>
      <c r="KTI713"/>
      <c r="KTJ713"/>
      <c r="KTK713"/>
      <c r="KTL713"/>
      <c r="KTM713"/>
      <c r="KTN713"/>
      <c r="KTO713"/>
      <c r="KTP713"/>
      <c r="KTQ713"/>
      <c r="KTR713"/>
      <c r="KTS713"/>
      <c r="KTT713"/>
      <c r="KTU713"/>
      <c r="KTV713"/>
      <c r="KTW713"/>
      <c r="KTX713"/>
      <c r="KTY713"/>
      <c r="KTZ713"/>
      <c r="KUA713"/>
      <c r="KUB713"/>
      <c r="KUC713"/>
      <c r="KUD713"/>
      <c r="KUE713"/>
      <c r="KUF713"/>
      <c r="KUG713"/>
      <c r="KUH713"/>
      <c r="KUI713"/>
      <c r="KUJ713"/>
      <c r="KUK713"/>
      <c r="KUL713"/>
      <c r="KUM713"/>
      <c r="KUN713"/>
      <c r="KUO713"/>
      <c r="KUP713"/>
      <c r="KUQ713"/>
      <c r="KUR713"/>
      <c r="KUS713"/>
      <c r="KUT713"/>
      <c r="KUU713"/>
      <c r="KUV713"/>
      <c r="KUW713"/>
      <c r="KUX713"/>
      <c r="KUY713"/>
      <c r="KUZ713"/>
      <c r="KVA713"/>
      <c r="KVB713"/>
      <c r="KVC713"/>
      <c r="KVD713"/>
      <c r="KVE713"/>
      <c r="KVF713"/>
      <c r="KVG713"/>
      <c r="KVH713"/>
      <c r="KVI713"/>
      <c r="KVJ713"/>
      <c r="KVK713"/>
      <c r="KVL713"/>
      <c r="KVM713"/>
      <c r="KVN713"/>
      <c r="KVO713"/>
      <c r="KVP713"/>
      <c r="KVQ713"/>
      <c r="KVR713"/>
      <c r="KVS713"/>
      <c r="KVT713"/>
      <c r="KVU713"/>
      <c r="KVV713"/>
      <c r="KVW713"/>
      <c r="KVX713"/>
      <c r="KVY713"/>
      <c r="KVZ713"/>
      <c r="KWA713"/>
      <c r="KWB713"/>
      <c r="KWC713"/>
      <c r="KWD713"/>
      <c r="KWE713"/>
      <c r="KWF713"/>
      <c r="KWG713"/>
      <c r="KWH713"/>
      <c r="KWI713"/>
      <c r="KWJ713"/>
      <c r="KWK713"/>
      <c r="KWL713"/>
      <c r="KWM713"/>
      <c r="KWN713"/>
      <c r="KWO713"/>
      <c r="KWP713"/>
      <c r="KWQ713"/>
      <c r="KWR713"/>
      <c r="KWS713"/>
      <c r="KWT713"/>
      <c r="KWU713"/>
      <c r="KWV713"/>
      <c r="KWW713"/>
      <c r="KWX713"/>
      <c r="KWY713"/>
      <c r="KWZ713"/>
      <c r="KXA713"/>
      <c r="KXB713"/>
      <c r="KXC713"/>
      <c r="KXD713"/>
      <c r="KXE713"/>
      <c r="KXF713"/>
      <c r="KXG713"/>
      <c r="KXH713"/>
      <c r="KXI713"/>
      <c r="KXJ713"/>
      <c r="KXK713"/>
      <c r="KXL713"/>
      <c r="KXM713"/>
      <c r="KXN713"/>
      <c r="KXO713"/>
      <c r="KXP713"/>
      <c r="KXQ713"/>
      <c r="KXR713"/>
      <c r="KXS713"/>
      <c r="KXT713"/>
      <c r="KXU713"/>
      <c r="KXV713"/>
      <c r="KXW713"/>
      <c r="KXX713"/>
      <c r="KXY713"/>
      <c r="KXZ713"/>
      <c r="KYA713"/>
      <c r="KYB713"/>
      <c r="KYC713"/>
      <c r="KYD713"/>
      <c r="KYE713"/>
      <c r="KYF713"/>
      <c r="KYG713"/>
      <c r="KYH713"/>
      <c r="KYI713"/>
      <c r="KYJ713"/>
      <c r="KYK713"/>
      <c r="KYL713"/>
      <c r="KYM713"/>
      <c r="KYN713"/>
      <c r="KYO713"/>
      <c r="KYP713"/>
      <c r="KYQ713"/>
      <c r="KYR713"/>
      <c r="KYS713"/>
      <c r="KYT713"/>
      <c r="KYU713"/>
      <c r="KYV713"/>
      <c r="KYW713"/>
      <c r="KYX713"/>
      <c r="KYY713"/>
      <c r="KYZ713"/>
      <c r="KZA713"/>
      <c r="KZB713"/>
      <c r="KZC713"/>
      <c r="KZD713"/>
      <c r="KZE713"/>
      <c r="KZF713"/>
      <c r="KZG713"/>
      <c r="KZH713"/>
      <c r="KZI713"/>
      <c r="KZJ713"/>
      <c r="KZK713"/>
      <c r="KZL713"/>
      <c r="KZM713"/>
      <c r="KZN713"/>
      <c r="KZO713"/>
      <c r="KZP713"/>
      <c r="KZQ713"/>
      <c r="KZR713"/>
      <c r="KZS713"/>
      <c r="KZT713"/>
      <c r="KZU713"/>
      <c r="KZV713"/>
      <c r="KZW713"/>
      <c r="KZX713"/>
      <c r="KZY713"/>
      <c r="KZZ713"/>
      <c r="LAA713"/>
      <c r="LAB713"/>
      <c r="LAC713"/>
      <c r="LAD713"/>
      <c r="LAE713"/>
      <c r="LAF713"/>
      <c r="LAG713"/>
      <c r="LAH713"/>
      <c r="LAI713"/>
      <c r="LAJ713"/>
      <c r="LAK713"/>
      <c r="LAL713"/>
      <c r="LAM713"/>
      <c r="LAN713"/>
      <c r="LAO713"/>
      <c r="LAP713"/>
      <c r="LAQ713"/>
      <c r="LAR713"/>
      <c r="LAS713"/>
      <c r="LAT713"/>
      <c r="LAU713"/>
      <c r="LAV713"/>
      <c r="LAW713"/>
      <c r="LAX713"/>
      <c r="LAY713"/>
      <c r="LAZ713"/>
      <c r="LBA713"/>
      <c r="LBB713"/>
      <c r="LBC713"/>
      <c r="LBD713"/>
      <c r="LBE713"/>
      <c r="LBF713"/>
      <c r="LBG713"/>
      <c r="LBH713"/>
      <c r="LBI713"/>
      <c r="LBJ713"/>
      <c r="LBK713"/>
      <c r="LBL713"/>
      <c r="LBM713"/>
      <c r="LBN713"/>
      <c r="LBO713"/>
      <c r="LBP713"/>
      <c r="LBQ713"/>
      <c r="LBR713"/>
      <c r="LBS713"/>
      <c r="LBT713"/>
      <c r="LBU713"/>
      <c r="LBV713"/>
      <c r="LBW713"/>
      <c r="LBX713"/>
      <c r="LBY713"/>
      <c r="LBZ713"/>
      <c r="LCA713"/>
      <c r="LCB713"/>
      <c r="LCC713"/>
      <c r="LCD713"/>
      <c r="LCE713"/>
      <c r="LCF713"/>
      <c r="LCG713"/>
      <c r="LCH713"/>
      <c r="LCI713"/>
      <c r="LCJ713"/>
      <c r="LCK713"/>
      <c r="LCL713"/>
      <c r="LCM713"/>
      <c r="LCN713"/>
      <c r="LCO713"/>
      <c r="LCP713"/>
      <c r="LCQ713"/>
      <c r="LCR713"/>
      <c r="LCS713"/>
      <c r="LCT713"/>
      <c r="LCU713"/>
      <c r="LCV713"/>
      <c r="LCW713"/>
      <c r="LCX713"/>
      <c r="LCY713"/>
      <c r="LCZ713"/>
      <c r="LDA713"/>
      <c r="LDB713"/>
      <c r="LDC713"/>
      <c r="LDD713"/>
      <c r="LDE713"/>
      <c r="LDF713"/>
      <c r="LDG713"/>
      <c r="LDH713"/>
      <c r="LDI713"/>
      <c r="LDJ713"/>
      <c r="LDK713"/>
      <c r="LDL713"/>
      <c r="LDM713"/>
      <c r="LDN713"/>
      <c r="LDO713"/>
      <c r="LDP713"/>
      <c r="LDQ713"/>
      <c r="LDR713"/>
      <c r="LDS713"/>
      <c r="LDT713"/>
      <c r="LDU713"/>
      <c r="LDV713"/>
      <c r="LDW713"/>
      <c r="LDX713"/>
      <c r="LDY713"/>
      <c r="LDZ713"/>
      <c r="LEA713"/>
      <c r="LEB713"/>
      <c r="LEC713"/>
      <c r="LED713"/>
      <c r="LEE713"/>
      <c r="LEF713"/>
      <c r="LEG713"/>
      <c r="LEH713"/>
      <c r="LEI713"/>
      <c r="LEJ713"/>
      <c r="LEK713"/>
      <c r="LEL713"/>
      <c r="LEM713"/>
      <c r="LEN713"/>
      <c r="LEO713"/>
      <c r="LEP713"/>
      <c r="LEQ713"/>
      <c r="LER713"/>
      <c r="LES713"/>
      <c r="LET713"/>
      <c r="LEU713"/>
      <c r="LEV713"/>
      <c r="LEW713"/>
      <c r="LEX713"/>
      <c r="LEY713"/>
      <c r="LEZ713"/>
      <c r="LFA713"/>
      <c r="LFB713"/>
      <c r="LFC713"/>
      <c r="LFD713"/>
      <c r="LFE713"/>
      <c r="LFF713"/>
      <c r="LFG713"/>
      <c r="LFH713"/>
      <c r="LFI713"/>
      <c r="LFJ713"/>
      <c r="LFK713"/>
      <c r="LFL713"/>
      <c r="LFM713"/>
      <c r="LFN713"/>
      <c r="LFO713"/>
      <c r="LFP713"/>
      <c r="LFQ713"/>
      <c r="LFR713"/>
      <c r="LFS713"/>
      <c r="LFT713"/>
      <c r="LFU713"/>
      <c r="LFV713"/>
      <c r="LFW713"/>
      <c r="LFX713"/>
      <c r="LFY713"/>
      <c r="LFZ713"/>
      <c r="LGA713"/>
      <c r="LGB713"/>
      <c r="LGC713"/>
      <c r="LGD713"/>
      <c r="LGE713"/>
      <c r="LGF713"/>
      <c r="LGG713"/>
      <c r="LGH713"/>
      <c r="LGI713"/>
      <c r="LGJ713"/>
      <c r="LGK713"/>
      <c r="LGL713"/>
      <c r="LGM713"/>
      <c r="LGN713"/>
      <c r="LGO713"/>
      <c r="LGP713"/>
      <c r="LGQ713"/>
      <c r="LGR713"/>
      <c r="LGS713"/>
      <c r="LGT713"/>
      <c r="LGU713"/>
      <c r="LGV713"/>
      <c r="LGW713"/>
      <c r="LGX713"/>
      <c r="LGY713"/>
      <c r="LGZ713"/>
      <c r="LHA713"/>
      <c r="LHB713"/>
      <c r="LHC713"/>
      <c r="LHD713"/>
      <c r="LHE713"/>
      <c r="LHF713"/>
      <c r="LHG713"/>
      <c r="LHH713"/>
      <c r="LHI713"/>
      <c r="LHJ713"/>
      <c r="LHK713"/>
      <c r="LHL713"/>
      <c r="LHM713"/>
      <c r="LHN713"/>
      <c r="LHO713"/>
      <c r="LHP713"/>
      <c r="LHQ713"/>
      <c r="LHR713"/>
      <c r="LHS713"/>
      <c r="LHT713"/>
      <c r="LHU713"/>
      <c r="LHV713"/>
      <c r="LHW713"/>
      <c r="LHX713"/>
      <c r="LHY713"/>
      <c r="LHZ713"/>
      <c r="LIA713"/>
      <c r="LIB713"/>
      <c r="LIC713"/>
      <c r="LID713"/>
      <c r="LIE713"/>
      <c r="LIF713"/>
      <c r="LIG713"/>
      <c r="LIH713"/>
      <c r="LII713"/>
      <c r="LIJ713"/>
      <c r="LIK713"/>
      <c r="LIL713"/>
      <c r="LIM713"/>
      <c r="LIN713"/>
      <c r="LIO713"/>
      <c r="LIP713"/>
      <c r="LIQ713"/>
      <c r="LIR713"/>
      <c r="LIS713"/>
      <c r="LIT713"/>
      <c r="LIU713"/>
      <c r="LIV713"/>
      <c r="LIW713"/>
      <c r="LIX713"/>
      <c r="LIY713"/>
      <c r="LIZ713"/>
      <c r="LJA713"/>
      <c r="LJB713"/>
      <c r="LJC713"/>
      <c r="LJD713"/>
      <c r="LJE713"/>
      <c r="LJF713"/>
      <c r="LJG713"/>
      <c r="LJH713"/>
      <c r="LJI713"/>
      <c r="LJJ713"/>
      <c r="LJK713"/>
      <c r="LJL713"/>
      <c r="LJM713"/>
      <c r="LJN713"/>
      <c r="LJO713"/>
      <c r="LJP713"/>
      <c r="LJQ713"/>
      <c r="LJR713"/>
      <c r="LJS713"/>
      <c r="LJT713"/>
      <c r="LJU713"/>
      <c r="LJV713"/>
      <c r="LJW713"/>
      <c r="LJX713"/>
      <c r="LJY713"/>
      <c r="LJZ713"/>
      <c r="LKA713"/>
      <c r="LKB713"/>
      <c r="LKC713"/>
      <c r="LKD713"/>
      <c r="LKE713"/>
      <c r="LKF713"/>
      <c r="LKG713"/>
      <c r="LKH713"/>
      <c r="LKI713"/>
      <c r="LKJ713"/>
      <c r="LKK713"/>
      <c r="LKL713"/>
      <c r="LKM713"/>
      <c r="LKN713"/>
      <c r="LKO713"/>
      <c r="LKP713"/>
      <c r="LKQ713"/>
      <c r="LKR713"/>
      <c r="LKS713"/>
      <c r="LKT713"/>
      <c r="LKU713"/>
      <c r="LKV713"/>
      <c r="LKW713"/>
      <c r="LKX713"/>
      <c r="LKY713"/>
      <c r="LKZ713"/>
      <c r="LLA713"/>
      <c r="LLB713"/>
      <c r="LLC713"/>
      <c r="LLD713"/>
      <c r="LLE713"/>
      <c r="LLF713"/>
      <c r="LLG713"/>
      <c r="LLH713"/>
      <c r="LLI713"/>
      <c r="LLJ713"/>
      <c r="LLK713"/>
      <c r="LLL713"/>
      <c r="LLM713"/>
      <c r="LLN713"/>
      <c r="LLO713"/>
      <c r="LLP713"/>
      <c r="LLQ713"/>
      <c r="LLR713"/>
      <c r="LLS713"/>
      <c r="LLT713"/>
      <c r="LLU713"/>
      <c r="LLV713"/>
      <c r="LLW713"/>
      <c r="LLX713"/>
      <c r="LLY713"/>
      <c r="LLZ713"/>
      <c r="LMA713"/>
      <c r="LMB713"/>
      <c r="LMC713"/>
      <c r="LMD713"/>
      <c r="LME713"/>
      <c r="LMF713"/>
      <c r="LMG713"/>
      <c r="LMH713"/>
      <c r="LMI713"/>
      <c r="LMJ713"/>
      <c r="LMK713"/>
      <c r="LML713"/>
      <c r="LMM713"/>
      <c r="LMN713"/>
      <c r="LMO713"/>
      <c r="LMP713"/>
      <c r="LMQ713"/>
      <c r="LMR713"/>
      <c r="LMS713"/>
      <c r="LMT713"/>
      <c r="LMU713"/>
      <c r="LMV713"/>
      <c r="LMW713"/>
      <c r="LMX713"/>
      <c r="LMY713"/>
      <c r="LMZ713"/>
      <c r="LNA713"/>
      <c r="LNB713"/>
      <c r="LNC713"/>
      <c r="LND713"/>
      <c r="LNE713"/>
      <c r="LNF713"/>
      <c r="LNG713"/>
      <c r="LNH713"/>
      <c r="LNI713"/>
      <c r="LNJ713"/>
      <c r="LNK713"/>
      <c r="LNL713"/>
      <c r="LNM713"/>
      <c r="LNN713"/>
      <c r="LNO713"/>
      <c r="LNP713"/>
      <c r="LNQ713"/>
      <c r="LNR713"/>
      <c r="LNS713"/>
      <c r="LNT713"/>
      <c r="LNU713"/>
      <c r="LNV713"/>
      <c r="LNW713"/>
      <c r="LNX713"/>
      <c r="LNY713"/>
      <c r="LNZ713"/>
      <c r="LOA713"/>
      <c r="LOB713"/>
      <c r="LOC713"/>
      <c r="LOD713"/>
      <c r="LOE713"/>
      <c r="LOF713"/>
      <c r="LOG713"/>
      <c r="LOH713"/>
      <c r="LOI713"/>
      <c r="LOJ713"/>
      <c r="LOK713"/>
      <c r="LOL713"/>
      <c r="LOM713"/>
      <c r="LON713"/>
      <c r="LOO713"/>
      <c r="LOP713"/>
      <c r="LOQ713"/>
      <c r="LOR713"/>
      <c r="LOS713"/>
      <c r="LOT713"/>
      <c r="LOU713"/>
      <c r="LOV713"/>
      <c r="LOW713"/>
      <c r="LOX713"/>
      <c r="LOY713"/>
      <c r="LOZ713"/>
      <c r="LPA713"/>
      <c r="LPB713"/>
      <c r="LPC713"/>
      <c r="LPD713"/>
      <c r="LPE713"/>
      <c r="LPF713"/>
      <c r="LPG713"/>
      <c r="LPH713"/>
      <c r="LPI713"/>
      <c r="LPJ713"/>
      <c r="LPK713"/>
      <c r="LPL713"/>
      <c r="LPM713"/>
      <c r="LPN713"/>
      <c r="LPO713"/>
      <c r="LPP713"/>
      <c r="LPQ713"/>
      <c r="LPR713"/>
      <c r="LPS713"/>
      <c r="LPT713"/>
      <c r="LPU713"/>
      <c r="LPV713"/>
      <c r="LPW713"/>
      <c r="LPX713"/>
      <c r="LPY713"/>
      <c r="LPZ713"/>
      <c r="LQA713"/>
      <c r="LQB713"/>
      <c r="LQC713"/>
      <c r="LQD713"/>
      <c r="LQE713"/>
      <c r="LQF713"/>
      <c r="LQG713"/>
      <c r="LQH713"/>
      <c r="LQI713"/>
      <c r="LQJ713"/>
      <c r="LQK713"/>
      <c r="LQL713"/>
      <c r="LQM713"/>
      <c r="LQN713"/>
      <c r="LQO713"/>
      <c r="LQP713"/>
      <c r="LQQ713"/>
      <c r="LQR713"/>
      <c r="LQS713"/>
      <c r="LQT713"/>
      <c r="LQU713"/>
      <c r="LQV713"/>
      <c r="LQW713"/>
      <c r="LQX713"/>
      <c r="LQY713"/>
      <c r="LQZ713"/>
      <c r="LRA713"/>
      <c r="LRB713"/>
      <c r="LRC713"/>
      <c r="LRD713"/>
      <c r="LRE713"/>
      <c r="LRF713"/>
      <c r="LRG713"/>
      <c r="LRH713"/>
      <c r="LRI713"/>
      <c r="LRJ713"/>
      <c r="LRK713"/>
      <c r="LRL713"/>
      <c r="LRM713"/>
      <c r="LRN713"/>
      <c r="LRO713"/>
      <c r="LRP713"/>
      <c r="LRQ713"/>
      <c r="LRR713"/>
      <c r="LRS713"/>
      <c r="LRT713"/>
      <c r="LRU713"/>
      <c r="LRV713"/>
      <c r="LRW713"/>
      <c r="LRX713"/>
      <c r="LRY713"/>
      <c r="LRZ713"/>
      <c r="LSA713"/>
      <c r="LSB713"/>
      <c r="LSC713"/>
      <c r="LSD713"/>
      <c r="LSE713"/>
      <c r="LSF713"/>
      <c r="LSG713"/>
      <c r="LSH713"/>
      <c r="LSI713"/>
      <c r="LSJ713"/>
      <c r="LSK713"/>
      <c r="LSL713"/>
      <c r="LSM713"/>
      <c r="LSN713"/>
      <c r="LSO713"/>
      <c r="LSP713"/>
      <c r="LSQ713"/>
      <c r="LSR713"/>
      <c r="LSS713"/>
      <c r="LST713"/>
      <c r="LSU713"/>
      <c r="LSV713"/>
      <c r="LSW713"/>
      <c r="LSX713"/>
      <c r="LSY713"/>
      <c r="LSZ713"/>
      <c r="LTA713"/>
      <c r="LTB713"/>
      <c r="LTC713"/>
      <c r="LTD713"/>
      <c r="LTE713"/>
      <c r="LTF713"/>
      <c r="LTG713"/>
      <c r="LTH713"/>
      <c r="LTI713"/>
      <c r="LTJ713"/>
      <c r="LTK713"/>
      <c r="LTL713"/>
      <c r="LTM713"/>
      <c r="LTN713"/>
      <c r="LTO713"/>
      <c r="LTP713"/>
      <c r="LTQ713"/>
      <c r="LTR713"/>
      <c r="LTS713"/>
      <c r="LTT713"/>
      <c r="LTU713"/>
      <c r="LTV713"/>
      <c r="LTW713"/>
      <c r="LTX713"/>
      <c r="LTY713"/>
      <c r="LTZ713"/>
      <c r="LUA713"/>
      <c r="LUB713"/>
      <c r="LUC713"/>
      <c r="LUD713"/>
      <c r="LUE713"/>
      <c r="LUF713"/>
      <c r="LUG713"/>
      <c r="LUH713"/>
      <c r="LUI713"/>
      <c r="LUJ713"/>
      <c r="LUK713"/>
      <c r="LUL713"/>
      <c r="LUM713"/>
      <c r="LUN713"/>
      <c r="LUO713"/>
      <c r="LUP713"/>
      <c r="LUQ713"/>
      <c r="LUR713"/>
      <c r="LUS713"/>
      <c r="LUT713"/>
      <c r="LUU713"/>
      <c r="LUV713"/>
      <c r="LUW713"/>
      <c r="LUX713"/>
      <c r="LUY713"/>
      <c r="LUZ713"/>
      <c r="LVA713"/>
      <c r="LVB713"/>
      <c r="LVC713"/>
      <c r="LVD713"/>
      <c r="LVE713"/>
      <c r="LVF713"/>
      <c r="LVG713"/>
      <c r="LVH713"/>
      <c r="LVI713"/>
      <c r="LVJ713"/>
      <c r="LVK713"/>
      <c r="LVL713"/>
      <c r="LVM713"/>
      <c r="LVN713"/>
      <c r="LVO713"/>
      <c r="LVP713"/>
      <c r="LVQ713"/>
      <c r="LVR713"/>
      <c r="LVS713"/>
      <c r="LVT713"/>
      <c r="LVU713"/>
      <c r="LVV713"/>
      <c r="LVW713"/>
      <c r="LVX713"/>
      <c r="LVY713"/>
      <c r="LVZ713"/>
      <c r="LWA713"/>
      <c r="LWB713"/>
      <c r="LWC713"/>
      <c r="LWD713"/>
      <c r="LWE713"/>
      <c r="LWF713"/>
      <c r="LWG713"/>
      <c r="LWH713"/>
      <c r="LWI713"/>
      <c r="LWJ713"/>
      <c r="LWK713"/>
      <c r="LWL713"/>
      <c r="LWM713"/>
      <c r="LWN713"/>
      <c r="LWO713"/>
      <c r="LWP713"/>
      <c r="LWQ713"/>
      <c r="LWR713"/>
      <c r="LWS713"/>
      <c r="LWT713"/>
      <c r="LWU713"/>
      <c r="LWV713"/>
      <c r="LWW713"/>
      <c r="LWX713"/>
      <c r="LWY713"/>
      <c r="LWZ713"/>
      <c r="LXA713"/>
      <c r="LXB713"/>
      <c r="LXC713"/>
      <c r="LXD713"/>
      <c r="LXE713"/>
      <c r="LXF713"/>
      <c r="LXG713"/>
      <c r="LXH713"/>
      <c r="LXI713"/>
      <c r="LXJ713"/>
      <c r="LXK713"/>
      <c r="LXL713"/>
      <c r="LXM713"/>
      <c r="LXN713"/>
      <c r="LXO713"/>
      <c r="LXP713"/>
      <c r="LXQ713"/>
      <c r="LXR713"/>
      <c r="LXS713"/>
      <c r="LXT713"/>
      <c r="LXU713"/>
      <c r="LXV713"/>
      <c r="LXW713"/>
      <c r="LXX713"/>
      <c r="LXY713"/>
      <c r="LXZ713"/>
      <c r="LYA713"/>
      <c r="LYB713"/>
      <c r="LYC713"/>
      <c r="LYD713"/>
      <c r="LYE713"/>
      <c r="LYF713"/>
      <c r="LYG713"/>
      <c r="LYH713"/>
      <c r="LYI713"/>
      <c r="LYJ713"/>
      <c r="LYK713"/>
      <c r="LYL713"/>
      <c r="LYM713"/>
      <c r="LYN713"/>
      <c r="LYO713"/>
      <c r="LYP713"/>
      <c r="LYQ713"/>
      <c r="LYR713"/>
      <c r="LYS713"/>
      <c r="LYT713"/>
      <c r="LYU713"/>
      <c r="LYV713"/>
      <c r="LYW713"/>
      <c r="LYX713"/>
      <c r="LYY713"/>
      <c r="LYZ713"/>
      <c r="LZA713"/>
      <c r="LZB713"/>
      <c r="LZC713"/>
      <c r="LZD713"/>
      <c r="LZE713"/>
      <c r="LZF713"/>
      <c r="LZG713"/>
      <c r="LZH713"/>
      <c r="LZI713"/>
      <c r="LZJ713"/>
      <c r="LZK713"/>
      <c r="LZL713"/>
      <c r="LZM713"/>
      <c r="LZN713"/>
      <c r="LZO713"/>
      <c r="LZP713"/>
      <c r="LZQ713"/>
      <c r="LZR713"/>
      <c r="LZS713"/>
      <c r="LZT713"/>
      <c r="LZU713"/>
      <c r="LZV713"/>
      <c r="LZW713"/>
      <c r="LZX713"/>
      <c r="LZY713"/>
      <c r="LZZ713"/>
      <c r="MAA713"/>
      <c r="MAB713"/>
      <c r="MAC713"/>
      <c r="MAD713"/>
      <c r="MAE713"/>
      <c r="MAF713"/>
      <c r="MAG713"/>
      <c r="MAH713"/>
      <c r="MAI713"/>
      <c r="MAJ713"/>
      <c r="MAK713"/>
      <c r="MAL713"/>
      <c r="MAM713"/>
      <c r="MAN713"/>
      <c r="MAO713"/>
      <c r="MAP713"/>
      <c r="MAQ713"/>
      <c r="MAR713"/>
      <c r="MAS713"/>
      <c r="MAT713"/>
      <c r="MAU713"/>
      <c r="MAV713"/>
      <c r="MAW713"/>
      <c r="MAX713"/>
      <c r="MAY713"/>
      <c r="MAZ713"/>
      <c r="MBA713"/>
      <c r="MBB713"/>
      <c r="MBC713"/>
      <c r="MBD713"/>
      <c r="MBE713"/>
      <c r="MBF713"/>
      <c r="MBG713"/>
      <c r="MBH713"/>
      <c r="MBI713"/>
      <c r="MBJ713"/>
      <c r="MBK713"/>
      <c r="MBL713"/>
      <c r="MBM713"/>
      <c r="MBN713"/>
      <c r="MBO713"/>
      <c r="MBP713"/>
      <c r="MBQ713"/>
      <c r="MBR713"/>
      <c r="MBS713"/>
      <c r="MBT713"/>
      <c r="MBU713"/>
      <c r="MBV713"/>
      <c r="MBW713"/>
      <c r="MBX713"/>
      <c r="MBY713"/>
      <c r="MBZ713"/>
      <c r="MCA713"/>
      <c r="MCB713"/>
      <c r="MCC713"/>
      <c r="MCD713"/>
      <c r="MCE713"/>
      <c r="MCF713"/>
      <c r="MCG713"/>
      <c r="MCH713"/>
      <c r="MCI713"/>
      <c r="MCJ713"/>
      <c r="MCK713"/>
      <c r="MCL713"/>
      <c r="MCM713"/>
      <c r="MCN713"/>
      <c r="MCO713"/>
      <c r="MCP713"/>
      <c r="MCQ713"/>
      <c r="MCR713"/>
      <c r="MCS713"/>
      <c r="MCT713"/>
      <c r="MCU713"/>
      <c r="MCV713"/>
      <c r="MCW713"/>
      <c r="MCX713"/>
      <c r="MCY713"/>
      <c r="MCZ713"/>
      <c r="MDA713"/>
      <c r="MDB713"/>
      <c r="MDC713"/>
      <c r="MDD713"/>
      <c r="MDE713"/>
      <c r="MDF713"/>
      <c r="MDG713"/>
      <c r="MDH713"/>
      <c r="MDI713"/>
      <c r="MDJ713"/>
      <c r="MDK713"/>
      <c r="MDL713"/>
      <c r="MDM713"/>
      <c r="MDN713"/>
      <c r="MDO713"/>
      <c r="MDP713"/>
      <c r="MDQ713"/>
      <c r="MDR713"/>
      <c r="MDS713"/>
      <c r="MDT713"/>
      <c r="MDU713"/>
      <c r="MDV713"/>
      <c r="MDW713"/>
      <c r="MDX713"/>
      <c r="MDY713"/>
      <c r="MDZ713"/>
      <c r="MEA713"/>
      <c r="MEB713"/>
      <c r="MEC713"/>
      <c r="MED713"/>
      <c r="MEE713"/>
      <c r="MEF713"/>
      <c r="MEG713"/>
      <c r="MEH713"/>
      <c r="MEI713"/>
      <c r="MEJ713"/>
      <c r="MEK713"/>
      <c r="MEL713"/>
      <c r="MEM713"/>
      <c r="MEN713"/>
      <c r="MEO713"/>
      <c r="MEP713"/>
      <c r="MEQ713"/>
      <c r="MER713"/>
      <c r="MES713"/>
      <c r="MET713"/>
      <c r="MEU713"/>
      <c r="MEV713"/>
      <c r="MEW713"/>
      <c r="MEX713"/>
      <c r="MEY713"/>
      <c r="MEZ713"/>
      <c r="MFA713"/>
      <c r="MFB713"/>
      <c r="MFC713"/>
      <c r="MFD713"/>
      <c r="MFE713"/>
      <c r="MFF713"/>
      <c r="MFG713"/>
      <c r="MFH713"/>
      <c r="MFI713"/>
      <c r="MFJ713"/>
      <c r="MFK713"/>
      <c r="MFL713"/>
      <c r="MFM713"/>
      <c r="MFN713"/>
      <c r="MFO713"/>
      <c r="MFP713"/>
      <c r="MFQ713"/>
      <c r="MFR713"/>
      <c r="MFS713"/>
      <c r="MFT713"/>
      <c r="MFU713"/>
      <c r="MFV713"/>
      <c r="MFW713"/>
      <c r="MFX713"/>
      <c r="MFY713"/>
      <c r="MFZ713"/>
      <c r="MGA713"/>
      <c r="MGB713"/>
      <c r="MGC713"/>
      <c r="MGD713"/>
      <c r="MGE713"/>
      <c r="MGF713"/>
      <c r="MGG713"/>
      <c r="MGH713"/>
      <c r="MGI713"/>
      <c r="MGJ713"/>
      <c r="MGK713"/>
      <c r="MGL713"/>
      <c r="MGM713"/>
      <c r="MGN713"/>
      <c r="MGO713"/>
      <c r="MGP713"/>
      <c r="MGQ713"/>
      <c r="MGR713"/>
      <c r="MGS713"/>
      <c r="MGT713"/>
      <c r="MGU713"/>
      <c r="MGV713"/>
      <c r="MGW713"/>
      <c r="MGX713"/>
      <c r="MGY713"/>
      <c r="MGZ713"/>
      <c r="MHA713"/>
      <c r="MHB713"/>
      <c r="MHC713"/>
      <c r="MHD713"/>
      <c r="MHE713"/>
      <c r="MHF713"/>
      <c r="MHG713"/>
      <c r="MHH713"/>
      <c r="MHI713"/>
      <c r="MHJ713"/>
      <c r="MHK713"/>
      <c r="MHL713"/>
      <c r="MHM713"/>
      <c r="MHN713"/>
      <c r="MHO713"/>
      <c r="MHP713"/>
      <c r="MHQ713"/>
      <c r="MHR713"/>
      <c r="MHS713"/>
      <c r="MHT713"/>
      <c r="MHU713"/>
      <c r="MHV713"/>
      <c r="MHW713"/>
      <c r="MHX713"/>
      <c r="MHY713"/>
      <c r="MHZ713"/>
      <c r="MIA713"/>
      <c r="MIB713"/>
      <c r="MIC713"/>
      <c r="MID713"/>
      <c r="MIE713"/>
      <c r="MIF713"/>
      <c r="MIG713"/>
      <c r="MIH713"/>
      <c r="MII713"/>
      <c r="MIJ713"/>
      <c r="MIK713"/>
      <c r="MIL713"/>
      <c r="MIM713"/>
      <c r="MIN713"/>
      <c r="MIO713"/>
      <c r="MIP713"/>
      <c r="MIQ713"/>
      <c r="MIR713"/>
      <c r="MIS713"/>
      <c r="MIT713"/>
      <c r="MIU713"/>
      <c r="MIV713"/>
      <c r="MIW713"/>
      <c r="MIX713"/>
      <c r="MIY713"/>
      <c r="MIZ713"/>
      <c r="MJA713"/>
      <c r="MJB713"/>
      <c r="MJC713"/>
      <c r="MJD713"/>
      <c r="MJE713"/>
      <c r="MJF713"/>
      <c r="MJG713"/>
      <c r="MJH713"/>
      <c r="MJI713"/>
      <c r="MJJ713"/>
      <c r="MJK713"/>
      <c r="MJL713"/>
      <c r="MJM713"/>
      <c r="MJN713"/>
      <c r="MJO713"/>
      <c r="MJP713"/>
      <c r="MJQ713"/>
      <c r="MJR713"/>
      <c r="MJS713"/>
      <c r="MJT713"/>
      <c r="MJU713"/>
      <c r="MJV713"/>
      <c r="MJW713"/>
      <c r="MJX713"/>
      <c r="MJY713"/>
      <c r="MJZ713"/>
      <c r="MKA713"/>
      <c r="MKB713"/>
      <c r="MKC713"/>
      <c r="MKD713"/>
      <c r="MKE713"/>
      <c r="MKF713"/>
      <c r="MKG713"/>
      <c r="MKH713"/>
      <c r="MKI713"/>
      <c r="MKJ713"/>
      <c r="MKK713"/>
      <c r="MKL713"/>
      <c r="MKM713"/>
      <c r="MKN713"/>
      <c r="MKO713"/>
      <c r="MKP713"/>
      <c r="MKQ713"/>
      <c r="MKR713"/>
      <c r="MKS713"/>
      <c r="MKT713"/>
      <c r="MKU713"/>
      <c r="MKV713"/>
      <c r="MKW713"/>
      <c r="MKX713"/>
      <c r="MKY713"/>
      <c r="MKZ713"/>
      <c r="MLA713"/>
      <c r="MLB713"/>
      <c r="MLC713"/>
      <c r="MLD713"/>
      <c r="MLE713"/>
      <c r="MLF713"/>
      <c r="MLG713"/>
      <c r="MLH713"/>
      <c r="MLI713"/>
      <c r="MLJ713"/>
      <c r="MLK713"/>
      <c r="MLL713"/>
      <c r="MLM713"/>
      <c r="MLN713"/>
      <c r="MLO713"/>
      <c r="MLP713"/>
      <c r="MLQ713"/>
      <c r="MLR713"/>
      <c r="MLS713"/>
      <c r="MLT713"/>
      <c r="MLU713"/>
      <c r="MLV713"/>
      <c r="MLW713"/>
      <c r="MLX713"/>
      <c r="MLY713"/>
      <c r="MLZ713"/>
      <c r="MMA713"/>
      <c r="MMB713"/>
      <c r="MMC713"/>
      <c r="MMD713"/>
      <c r="MME713"/>
      <c r="MMF713"/>
      <c r="MMG713"/>
      <c r="MMH713"/>
      <c r="MMI713"/>
      <c r="MMJ713"/>
      <c r="MMK713"/>
      <c r="MML713"/>
      <c r="MMM713"/>
      <c r="MMN713"/>
      <c r="MMO713"/>
      <c r="MMP713"/>
      <c r="MMQ713"/>
      <c r="MMR713"/>
      <c r="MMS713"/>
      <c r="MMT713"/>
      <c r="MMU713"/>
      <c r="MMV713"/>
      <c r="MMW713"/>
      <c r="MMX713"/>
      <c r="MMY713"/>
      <c r="MMZ713"/>
      <c r="MNA713"/>
      <c r="MNB713"/>
      <c r="MNC713"/>
      <c r="MND713"/>
      <c r="MNE713"/>
      <c r="MNF713"/>
      <c r="MNG713"/>
      <c r="MNH713"/>
      <c r="MNI713"/>
      <c r="MNJ713"/>
      <c r="MNK713"/>
      <c r="MNL713"/>
      <c r="MNM713"/>
      <c r="MNN713"/>
      <c r="MNO713"/>
      <c r="MNP713"/>
      <c r="MNQ713"/>
      <c r="MNR713"/>
      <c r="MNS713"/>
      <c r="MNT713"/>
      <c r="MNU713"/>
      <c r="MNV713"/>
      <c r="MNW713"/>
      <c r="MNX713"/>
      <c r="MNY713"/>
      <c r="MNZ713"/>
      <c r="MOA713"/>
      <c r="MOB713"/>
      <c r="MOC713"/>
      <c r="MOD713"/>
      <c r="MOE713"/>
      <c r="MOF713"/>
      <c r="MOG713"/>
      <c r="MOH713"/>
      <c r="MOI713"/>
      <c r="MOJ713"/>
      <c r="MOK713"/>
      <c r="MOL713"/>
      <c r="MOM713"/>
      <c r="MON713"/>
      <c r="MOO713"/>
      <c r="MOP713"/>
      <c r="MOQ713"/>
      <c r="MOR713"/>
      <c r="MOS713"/>
      <c r="MOT713"/>
      <c r="MOU713"/>
      <c r="MOV713"/>
      <c r="MOW713"/>
      <c r="MOX713"/>
      <c r="MOY713"/>
      <c r="MOZ713"/>
      <c r="MPA713"/>
      <c r="MPB713"/>
      <c r="MPC713"/>
      <c r="MPD713"/>
      <c r="MPE713"/>
      <c r="MPF713"/>
      <c r="MPG713"/>
      <c r="MPH713"/>
      <c r="MPI713"/>
      <c r="MPJ713"/>
      <c r="MPK713"/>
      <c r="MPL713"/>
      <c r="MPM713"/>
      <c r="MPN713"/>
      <c r="MPO713"/>
      <c r="MPP713"/>
      <c r="MPQ713"/>
      <c r="MPR713"/>
      <c r="MPS713"/>
      <c r="MPT713"/>
      <c r="MPU713"/>
      <c r="MPV713"/>
      <c r="MPW713"/>
      <c r="MPX713"/>
      <c r="MPY713"/>
      <c r="MPZ713"/>
      <c r="MQA713"/>
      <c r="MQB713"/>
      <c r="MQC713"/>
      <c r="MQD713"/>
      <c r="MQE713"/>
      <c r="MQF713"/>
      <c r="MQG713"/>
      <c r="MQH713"/>
      <c r="MQI713"/>
      <c r="MQJ713"/>
      <c r="MQK713"/>
      <c r="MQL713"/>
      <c r="MQM713"/>
      <c r="MQN713"/>
      <c r="MQO713"/>
      <c r="MQP713"/>
      <c r="MQQ713"/>
      <c r="MQR713"/>
      <c r="MQS713"/>
      <c r="MQT713"/>
      <c r="MQU713"/>
      <c r="MQV713"/>
      <c r="MQW713"/>
      <c r="MQX713"/>
      <c r="MQY713"/>
      <c r="MQZ713"/>
      <c r="MRA713"/>
      <c r="MRB713"/>
      <c r="MRC713"/>
      <c r="MRD713"/>
      <c r="MRE713"/>
      <c r="MRF713"/>
      <c r="MRG713"/>
      <c r="MRH713"/>
      <c r="MRI713"/>
      <c r="MRJ713"/>
      <c r="MRK713"/>
      <c r="MRL713"/>
      <c r="MRM713"/>
      <c r="MRN713"/>
      <c r="MRO713"/>
      <c r="MRP713"/>
      <c r="MRQ713"/>
      <c r="MRR713"/>
      <c r="MRS713"/>
      <c r="MRT713"/>
      <c r="MRU713"/>
      <c r="MRV713"/>
      <c r="MRW713"/>
      <c r="MRX713"/>
      <c r="MRY713"/>
      <c r="MRZ713"/>
      <c r="MSA713"/>
      <c r="MSB713"/>
      <c r="MSC713"/>
      <c r="MSD713"/>
      <c r="MSE713"/>
      <c r="MSF713"/>
      <c r="MSG713"/>
      <c r="MSH713"/>
      <c r="MSI713"/>
      <c r="MSJ713"/>
      <c r="MSK713"/>
      <c r="MSL713"/>
      <c r="MSM713"/>
      <c r="MSN713"/>
      <c r="MSO713"/>
      <c r="MSP713"/>
      <c r="MSQ713"/>
      <c r="MSR713"/>
      <c r="MSS713"/>
      <c r="MST713"/>
      <c r="MSU713"/>
      <c r="MSV713"/>
      <c r="MSW713"/>
      <c r="MSX713"/>
      <c r="MSY713"/>
      <c r="MSZ713"/>
      <c r="MTA713"/>
      <c r="MTB713"/>
      <c r="MTC713"/>
      <c r="MTD713"/>
      <c r="MTE713"/>
      <c r="MTF713"/>
      <c r="MTG713"/>
      <c r="MTH713"/>
      <c r="MTI713"/>
      <c r="MTJ713"/>
      <c r="MTK713"/>
      <c r="MTL713"/>
      <c r="MTM713"/>
      <c r="MTN713"/>
      <c r="MTO713"/>
      <c r="MTP713"/>
      <c r="MTQ713"/>
      <c r="MTR713"/>
      <c r="MTS713"/>
      <c r="MTT713"/>
      <c r="MTU713"/>
      <c r="MTV713"/>
      <c r="MTW713"/>
      <c r="MTX713"/>
      <c r="MTY713"/>
      <c r="MTZ713"/>
      <c r="MUA713"/>
      <c r="MUB713"/>
      <c r="MUC713"/>
      <c r="MUD713"/>
      <c r="MUE713"/>
      <c r="MUF713"/>
      <c r="MUG713"/>
      <c r="MUH713"/>
      <c r="MUI713"/>
      <c r="MUJ713"/>
      <c r="MUK713"/>
      <c r="MUL713"/>
      <c r="MUM713"/>
      <c r="MUN713"/>
      <c r="MUO713"/>
      <c r="MUP713"/>
      <c r="MUQ713"/>
      <c r="MUR713"/>
      <c r="MUS713"/>
      <c r="MUT713"/>
      <c r="MUU713"/>
      <c r="MUV713"/>
      <c r="MUW713"/>
      <c r="MUX713"/>
      <c r="MUY713"/>
      <c r="MUZ713"/>
      <c r="MVA713"/>
      <c r="MVB713"/>
      <c r="MVC713"/>
      <c r="MVD713"/>
      <c r="MVE713"/>
      <c r="MVF713"/>
      <c r="MVG713"/>
      <c r="MVH713"/>
      <c r="MVI713"/>
      <c r="MVJ713"/>
      <c r="MVK713"/>
      <c r="MVL713"/>
      <c r="MVM713"/>
      <c r="MVN713"/>
      <c r="MVO713"/>
      <c r="MVP713"/>
      <c r="MVQ713"/>
      <c r="MVR713"/>
      <c r="MVS713"/>
      <c r="MVT713"/>
      <c r="MVU713"/>
      <c r="MVV713"/>
      <c r="MVW713"/>
      <c r="MVX713"/>
      <c r="MVY713"/>
      <c r="MVZ713"/>
      <c r="MWA713"/>
      <c r="MWB713"/>
      <c r="MWC713"/>
      <c r="MWD713"/>
      <c r="MWE713"/>
      <c r="MWF713"/>
      <c r="MWG713"/>
      <c r="MWH713"/>
      <c r="MWI713"/>
      <c r="MWJ713"/>
      <c r="MWK713"/>
      <c r="MWL713"/>
      <c r="MWM713"/>
      <c r="MWN713"/>
      <c r="MWO713"/>
      <c r="MWP713"/>
      <c r="MWQ713"/>
      <c r="MWR713"/>
      <c r="MWS713"/>
      <c r="MWT713"/>
      <c r="MWU713"/>
      <c r="MWV713"/>
      <c r="MWW713"/>
      <c r="MWX713"/>
      <c r="MWY713"/>
      <c r="MWZ713"/>
      <c r="MXA713"/>
      <c r="MXB713"/>
      <c r="MXC713"/>
      <c r="MXD713"/>
      <c r="MXE713"/>
      <c r="MXF713"/>
      <c r="MXG713"/>
      <c r="MXH713"/>
      <c r="MXI713"/>
      <c r="MXJ713"/>
      <c r="MXK713"/>
      <c r="MXL713"/>
      <c r="MXM713"/>
      <c r="MXN713"/>
      <c r="MXO713"/>
      <c r="MXP713"/>
      <c r="MXQ713"/>
      <c r="MXR713"/>
      <c r="MXS713"/>
      <c r="MXT713"/>
      <c r="MXU713"/>
      <c r="MXV713"/>
      <c r="MXW713"/>
      <c r="MXX713"/>
      <c r="MXY713"/>
      <c r="MXZ713"/>
      <c r="MYA713"/>
      <c r="MYB713"/>
      <c r="MYC713"/>
      <c r="MYD713"/>
      <c r="MYE713"/>
      <c r="MYF713"/>
      <c r="MYG713"/>
      <c r="MYH713"/>
      <c r="MYI713"/>
      <c r="MYJ713"/>
      <c r="MYK713"/>
      <c r="MYL713"/>
      <c r="MYM713"/>
      <c r="MYN713"/>
      <c r="MYO713"/>
      <c r="MYP713"/>
      <c r="MYQ713"/>
      <c r="MYR713"/>
      <c r="MYS713"/>
      <c r="MYT713"/>
      <c r="MYU713"/>
      <c r="MYV713"/>
      <c r="MYW713"/>
      <c r="MYX713"/>
      <c r="MYY713"/>
      <c r="MYZ713"/>
      <c r="MZA713"/>
      <c r="MZB713"/>
      <c r="MZC713"/>
      <c r="MZD713"/>
      <c r="MZE713"/>
      <c r="MZF713"/>
      <c r="MZG713"/>
      <c r="MZH713"/>
      <c r="MZI713"/>
      <c r="MZJ713"/>
      <c r="MZK713"/>
      <c r="MZL713"/>
      <c r="MZM713"/>
      <c r="MZN713"/>
      <c r="MZO713"/>
      <c r="MZP713"/>
      <c r="MZQ713"/>
      <c r="MZR713"/>
      <c r="MZS713"/>
      <c r="MZT713"/>
      <c r="MZU713"/>
      <c r="MZV713"/>
      <c r="MZW713"/>
      <c r="MZX713"/>
      <c r="MZY713"/>
      <c r="MZZ713"/>
      <c r="NAA713"/>
      <c r="NAB713"/>
      <c r="NAC713"/>
      <c r="NAD713"/>
      <c r="NAE713"/>
      <c r="NAF713"/>
      <c r="NAG713"/>
      <c r="NAH713"/>
      <c r="NAI713"/>
      <c r="NAJ713"/>
      <c r="NAK713"/>
      <c r="NAL713"/>
      <c r="NAM713"/>
      <c r="NAN713"/>
      <c r="NAO713"/>
      <c r="NAP713"/>
      <c r="NAQ713"/>
      <c r="NAR713"/>
      <c r="NAS713"/>
      <c r="NAT713"/>
      <c r="NAU713"/>
      <c r="NAV713"/>
      <c r="NAW713"/>
      <c r="NAX713"/>
      <c r="NAY713"/>
      <c r="NAZ713"/>
      <c r="NBA713"/>
      <c r="NBB713"/>
      <c r="NBC713"/>
      <c r="NBD713"/>
      <c r="NBE713"/>
      <c r="NBF713"/>
      <c r="NBG713"/>
      <c r="NBH713"/>
      <c r="NBI713"/>
      <c r="NBJ713"/>
      <c r="NBK713"/>
      <c r="NBL713"/>
      <c r="NBM713"/>
      <c r="NBN713"/>
      <c r="NBO713"/>
      <c r="NBP713"/>
      <c r="NBQ713"/>
      <c r="NBR713"/>
      <c r="NBS713"/>
      <c r="NBT713"/>
      <c r="NBU713"/>
      <c r="NBV713"/>
      <c r="NBW713"/>
      <c r="NBX713"/>
      <c r="NBY713"/>
      <c r="NBZ713"/>
      <c r="NCA713"/>
      <c r="NCB713"/>
      <c r="NCC713"/>
      <c r="NCD713"/>
      <c r="NCE713"/>
      <c r="NCF713"/>
      <c r="NCG713"/>
      <c r="NCH713"/>
      <c r="NCI713"/>
      <c r="NCJ713"/>
      <c r="NCK713"/>
      <c r="NCL713"/>
      <c r="NCM713"/>
      <c r="NCN713"/>
      <c r="NCO713"/>
      <c r="NCP713"/>
      <c r="NCQ713"/>
      <c r="NCR713"/>
      <c r="NCS713"/>
      <c r="NCT713"/>
      <c r="NCU713"/>
      <c r="NCV713"/>
      <c r="NCW713"/>
      <c r="NCX713"/>
      <c r="NCY713"/>
      <c r="NCZ713"/>
      <c r="NDA713"/>
      <c r="NDB713"/>
      <c r="NDC713"/>
      <c r="NDD713"/>
      <c r="NDE713"/>
      <c r="NDF713"/>
      <c r="NDG713"/>
      <c r="NDH713"/>
      <c r="NDI713"/>
      <c r="NDJ713"/>
      <c r="NDK713"/>
      <c r="NDL713"/>
      <c r="NDM713"/>
      <c r="NDN713"/>
      <c r="NDO713"/>
      <c r="NDP713"/>
      <c r="NDQ713"/>
      <c r="NDR713"/>
      <c r="NDS713"/>
      <c r="NDT713"/>
      <c r="NDU713"/>
      <c r="NDV713"/>
      <c r="NDW713"/>
      <c r="NDX713"/>
      <c r="NDY713"/>
      <c r="NDZ713"/>
      <c r="NEA713"/>
      <c r="NEB713"/>
      <c r="NEC713"/>
      <c r="NED713"/>
      <c r="NEE713"/>
      <c r="NEF713"/>
      <c r="NEG713"/>
      <c r="NEH713"/>
      <c r="NEI713"/>
      <c r="NEJ713"/>
      <c r="NEK713"/>
      <c r="NEL713"/>
      <c r="NEM713"/>
      <c r="NEN713"/>
      <c r="NEO713"/>
      <c r="NEP713"/>
      <c r="NEQ713"/>
      <c r="NER713"/>
      <c r="NES713"/>
      <c r="NET713"/>
      <c r="NEU713"/>
      <c r="NEV713"/>
      <c r="NEW713"/>
      <c r="NEX713"/>
      <c r="NEY713"/>
      <c r="NEZ713"/>
      <c r="NFA713"/>
      <c r="NFB713"/>
      <c r="NFC713"/>
      <c r="NFD713"/>
      <c r="NFE713"/>
      <c r="NFF713"/>
      <c r="NFG713"/>
      <c r="NFH713"/>
      <c r="NFI713"/>
      <c r="NFJ713"/>
      <c r="NFK713"/>
      <c r="NFL713"/>
      <c r="NFM713"/>
      <c r="NFN713"/>
      <c r="NFO713"/>
      <c r="NFP713"/>
      <c r="NFQ713"/>
      <c r="NFR713"/>
      <c r="NFS713"/>
      <c r="NFT713"/>
      <c r="NFU713"/>
      <c r="NFV713"/>
      <c r="NFW713"/>
      <c r="NFX713"/>
      <c r="NFY713"/>
      <c r="NFZ713"/>
      <c r="NGA713"/>
      <c r="NGB713"/>
      <c r="NGC713"/>
      <c r="NGD713"/>
      <c r="NGE713"/>
      <c r="NGF713"/>
      <c r="NGG713"/>
      <c r="NGH713"/>
      <c r="NGI713"/>
      <c r="NGJ713"/>
      <c r="NGK713"/>
      <c r="NGL713"/>
      <c r="NGM713"/>
      <c r="NGN713"/>
      <c r="NGO713"/>
      <c r="NGP713"/>
      <c r="NGQ713"/>
      <c r="NGR713"/>
      <c r="NGS713"/>
      <c r="NGT713"/>
      <c r="NGU713"/>
      <c r="NGV713"/>
      <c r="NGW713"/>
      <c r="NGX713"/>
      <c r="NGY713"/>
      <c r="NGZ713"/>
      <c r="NHA713"/>
      <c r="NHB713"/>
      <c r="NHC713"/>
      <c r="NHD713"/>
      <c r="NHE713"/>
      <c r="NHF713"/>
      <c r="NHG713"/>
      <c r="NHH713"/>
      <c r="NHI713"/>
      <c r="NHJ713"/>
      <c r="NHK713"/>
      <c r="NHL713"/>
      <c r="NHM713"/>
      <c r="NHN713"/>
      <c r="NHO713"/>
      <c r="NHP713"/>
      <c r="NHQ713"/>
      <c r="NHR713"/>
      <c r="NHS713"/>
      <c r="NHT713"/>
      <c r="NHU713"/>
      <c r="NHV713"/>
      <c r="NHW713"/>
      <c r="NHX713"/>
      <c r="NHY713"/>
      <c r="NHZ713"/>
      <c r="NIA713"/>
      <c r="NIB713"/>
      <c r="NIC713"/>
      <c r="NID713"/>
      <c r="NIE713"/>
      <c r="NIF713"/>
      <c r="NIG713"/>
      <c r="NIH713"/>
      <c r="NII713"/>
      <c r="NIJ713"/>
      <c r="NIK713"/>
      <c r="NIL713"/>
      <c r="NIM713"/>
      <c r="NIN713"/>
      <c r="NIO713"/>
      <c r="NIP713"/>
      <c r="NIQ713"/>
      <c r="NIR713"/>
      <c r="NIS713"/>
      <c r="NIT713"/>
      <c r="NIU713"/>
      <c r="NIV713"/>
      <c r="NIW713"/>
      <c r="NIX713"/>
      <c r="NIY713"/>
      <c r="NIZ713"/>
      <c r="NJA713"/>
      <c r="NJB713"/>
      <c r="NJC713"/>
      <c r="NJD713"/>
      <c r="NJE713"/>
      <c r="NJF713"/>
      <c r="NJG713"/>
      <c r="NJH713"/>
      <c r="NJI713"/>
      <c r="NJJ713"/>
      <c r="NJK713"/>
      <c r="NJL713"/>
      <c r="NJM713"/>
      <c r="NJN713"/>
      <c r="NJO713"/>
      <c r="NJP713"/>
      <c r="NJQ713"/>
      <c r="NJR713"/>
      <c r="NJS713"/>
      <c r="NJT713"/>
      <c r="NJU713"/>
      <c r="NJV713"/>
      <c r="NJW713"/>
      <c r="NJX713"/>
      <c r="NJY713"/>
      <c r="NJZ713"/>
      <c r="NKA713"/>
      <c r="NKB713"/>
      <c r="NKC713"/>
      <c r="NKD713"/>
      <c r="NKE713"/>
      <c r="NKF713"/>
      <c r="NKG713"/>
      <c r="NKH713"/>
      <c r="NKI713"/>
      <c r="NKJ713"/>
      <c r="NKK713"/>
      <c r="NKL713"/>
      <c r="NKM713"/>
      <c r="NKN713"/>
      <c r="NKO713"/>
      <c r="NKP713"/>
      <c r="NKQ713"/>
      <c r="NKR713"/>
      <c r="NKS713"/>
      <c r="NKT713"/>
      <c r="NKU713"/>
      <c r="NKV713"/>
      <c r="NKW713"/>
      <c r="NKX713"/>
      <c r="NKY713"/>
      <c r="NKZ713"/>
      <c r="NLA713"/>
      <c r="NLB713"/>
      <c r="NLC713"/>
      <c r="NLD713"/>
      <c r="NLE713"/>
      <c r="NLF713"/>
      <c r="NLG713"/>
      <c r="NLH713"/>
      <c r="NLI713"/>
      <c r="NLJ713"/>
      <c r="NLK713"/>
      <c r="NLL713"/>
      <c r="NLM713"/>
      <c r="NLN713"/>
      <c r="NLO713"/>
      <c r="NLP713"/>
      <c r="NLQ713"/>
      <c r="NLR713"/>
      <c r="NLS713"/>
      <c r="NLT713"/>
      <c r="NLU713"/>
      <c r="NLV713"/>
      <c r="NLW713"/>
      <c r="NLX713"/>
      <c r="NLY713"/>
      <c r="NLZ713"/>
      <c r="NMA713"/>
      <c r="NMB713"/>
      <c r="NMC713"/>
      <c r="NMD713"/>
      <c r="NME713"/>
      <c r="NMF713"/>
      <c r="NMG713"/>
      <c r="NMH713"/>
      <c r="NMI713"/>
      <c r="NMJ713"/>
      <c r="NMK713"/>
      <c r="NML713"/>
      <c r="NMM713"/>
      <c r="NMN713"/>
      <c r="NMO713"/>
      <c r="NMP713"/>
      <c r="NMQ713"/>
      <c r="NMR713"/>
      <c r="NMS713"/>
      <c r="NMT713"/>
      <c r="NMU713"/>
      <c r="NMV713"/>
      <c r="NMW713"/>
      <c r="NMX713"/>
      <c r="NMY713"/>
      <c r="NMZ713"/>
      <c r="NNA713"/>
      <c r="NNB713"/>
      <c r="NNC713"/>
      <c r="NND713"/>
      <c r="NNE713"/>
      <c r="NNF713"/>
      <c r="NNG713"/>
      <c r="NNH713"/>
      <c r="NNI713"/>
      <c r="NNJ713"/>
      <c r="NNK713"/>
      <c r="NNL713"/>
      <c r="NNM713"/>
      <c r="NNN713"/>
      <c r="NNO713"/>
      <c r="NNP713"/>
      <c r="NNQ713"/>
      <c r="NNR713"/>
      <c r="NNS713"/>
      <c r="NNT713"/>
      <c r="NNU713"/>
      <c r="NNV713"/>
      <c r="NNW713"/>
      <c r="NNX713"/>
      <c r="NNY713"/>
      <c r="NNZ713"/>
      <c r="NOA713"/>
      <c r="NOB713"/>
      <c r="NOC713"/>
      <c r="NOD713"/>
      <c r="NOE713"/>
      <c r="NOF713"/>
      <c r="NOG713"/>
      <c r="NOH713"/>
      <c r="NOI713"/>
      <c r="NOJ713"/>
      <c r="NOK713"/>
      <c r="NOL713"/>
      <c r="NOM713"/>
      <c r="NON713"/>
      <c r="NOO713"/>
      <c r="NOP713"/>
      <c r="NOQ713"/>
      <c r="NOR713"/>
      <c r="NOS713"/>
      <c r="NOT713"/>
      <c r="NOU713"/>
      <c r="NOV713"/>
      <c r="NOW713"/>
      <c r="NOX713"/>
      <c r="NOY713"/>
      <c r="NOZ713"/>
      <c r="NPA713"/>
      <c r="NPB713"/>
      <c r="NPC713"/>
      <c r="NPD713"/>
      <c r="NPE713"/>
      <c r="NPF713"/>
      <c r="NPG713"/>
      <c r="NPH713"/>
      <c r="NPI713"/>
      <c r="NPJ713"/>
      <c r="NPK713"/>
      <c r="NPL713"/>
      <c r="NPM713"/>
      <c r="NPN713"/>
      <c r="NPO713"/>
      <c r="NPP713"/>
      <c r="NPQ713"/>
      <c r="NPR713"/>
      <c r="NPS713"/>
      <c r="NPT713"/>
      <c r="NPU713"/>
      <c r="NPV713"/>
      <c r="NPW713"/>
      <c r="NPX713"/>
      <c r="NPY713"/>
      <c r="NPZ713"/>
      <c r="NQA713"/>
      <c r="NQB713"/>
      <c r="NQC713"/>
      <c r="NQD713"/>
      <c r="NQE713"/>
      <c r="NQF713"/>
      <c r="NQG713"/>
      <c r="NQH713"/>
      <c r="NQI713"/>
      <c r="NQJ713"/>
      <c r="NQK713"/>
      <c r="NQL713"/>
      <c r="NQM713"/>
      <c r="NQN713"/>
      <c r="NQO713"/>
      <c r="NQP713"/>
      <c r="NQQ713"/>
      <c r="NQR713"/>
      <c r="NQS713"/>
      <c r="NQT713"/>
      <c r="NQU713"/>
      <c r="NQV713"/>
      <c r="NQW713"/>
      <c r="NQX713"/>
      <c r="NQY713"/>
      <c r="NQZ713"/>
      <c r="NRA713"/>
      <c r="NRB713"/>
      <c r="NRC713"/>
      <c r="NRD713"/>
      <c r="NRE713"/>
      <c r="NRF713"/>
      <c r="NRG713"/>
      <c r="NRH713"/>
      <c r="NRI713"/>
      <c r="NRJ713"/>
      <c r="NRK713"/>
      <c r="NRL713"/>
      <c r="NRM713"/>
      <c r="NRN713"/>
      <c r="NRO713"/>
      <c r="NRP713"/>
      <c r="NRQ713"/>
      <c r="NRR713"/>
      <c r="NRS713"/>
      <c r="NRT713"/>
      <c r="NRU713"/>
      <c r="NRV713"/>
      <c r="NRW713"/>
      <c r="NRX713"/>
      <c r="NRY713"/>
      <c r="NRZ713"/>
      <c r="NSA713"/>
      <c r="NSB713"/>
      <c r="NSC713"/>
      <c r="NSD713"/>
      <c r="NSE713"/>
      <c r="NSF713"/>
      <c r="NSG713"/>
      <c r="NSH713"/>
      <c r="NSI713"/>
      <c r="NSJ713"/>
      <c r="NSK713"/>
      <c r="NSL713"/>
      <c r="NSM713"/>
      <c r="NSN713"/>
      <c r="NSO713"/>
      <c r="NSP713"/>
      <c r="NSQ713"/>
      <c r="NSR713"/>
      <c r="NSS713"/>
      <c r="NST713"/>
      <c r="NSU713"/>
      <c r="NSV713"/>
      <c r="NSW713"/>
      <c r="NSX713"/>
      <c r="NSY713"/>
      <c r="NSZ713"/>
      <c r="NTA713"/>
      <c r="NTB713"/>
      <c r="NTC713"/>
      <c r="NTD713"/>
      <c r="NTE713"/>
      <c r="NTF713"/>
      <c r="NTG713"/>
      <c r="NTH713"/>
      <c r="NTI713"/>
      <c r="NTJ713"/>
      <c r="NTK713"/>
      <c r="NTL713"/>
      <c r="NTM713"/>
      <c r="NTN713"/>
      <c r="NTO713"/>
      <c r="NTP713"/>
      <c r="NTQ713"/>
      <c r="NTR713"/>
      <c r="NTS713"/>
      <c r="NTT713"/>
      <c r="NTU713"/>
      <c r="NTV713"/>
      <c r="NTW713"/>
      <c r="NTX713"/>
      <c r="NTY713"/>
      <c r="NTZ713"/>
      <c r="NUA713"/>
      <c r="NUB713"/>
      <c r="NUC713"/>
      <c r="NUD713"/>
      <c r="NUE713"/>
      <c r="NUF713"/>
      <c r="NUG713"/>
      <c r="NUH713"/>
      <c r="NUI713"/>
      <c r="NUJ713"/>
      <c r="NUK713"/>
      <c r="NUL713"/>
      <c r="NUM713"/>
      <c r="NUN713"/>
      <c r="NUO713"/>
      <c r="NUP713"/>
      <c r="NUQ713"/>
      <c r="NUR713"/>
      <c r="NUS713"/>
      <c r="NUT713"/>
      <c r="NUU713"/>
      <c r="NUV713"/>
      <c r="NUW713"/>
      <c r="NUX713"/>
      <c r="NUY713"/>
      <c r="NUZ713"/>
      <c r="NVA713"/>
      <c r="NVB713"/>
      <c r="NVC713"/>
      <c r="NVD713"/>
      <c r="NVE713"/>
      <c r="NVF713"/>
      <c r="NVG713"/>
      <c r="NVH713"/>
      <c r="NVI713"/>
      <c r="NVJ713"/>
      <c r="NVK713"/>
      <c r="NVL713"/>
      <c r="NVM713"/>
      <c r="NVN713"/>
      <c r="NVO713"/>
      <c r="NVP713"/>
      <c r="NVQ713"/>
      <c r="NVR713"/>
      <c r="NVS713"/>
      <c r="NVT713"/>
      <c r="NVU713"/>
      <c r="NVV713"/>
      <c r="NVW713"/>
      <c r="NVX713"/>
      <c r="NVY713"/>
      <c r="NVZ713"/>
      <c r="NWA713"/>
      <c r="NWB713"/>
      <c r="NWC713"/>
      <c r="NWD713"/>
      <c r="NWE713"/>
      <c r="NWF713"/>
      <c r="NWG713"/>
      <c r="NWH713"/>
      <c r="NWI713"/>
      <c r="NWJ713"/>
      <c r="NWK713"/>
      <c r="NWL713"/>
      <c r="NWM713"/>
      <c r="NWN713"/>
      <c r="NWO713"/>
      <c r="NWP713"/>
      <c r="NWQ713"/>
      <c r="NWR713"/>
      <c r="NWS713"/>
      <c r="NWT713"/>
      <c r="NWU713"/>
      <c r="NWV713"/>
      <c r="NWW713"/>
      <c r="NWX713"/>
      <c r="NWY713"/>
      <c r="NWZ713"/>
      <c r="NXA713"/>
      <c r="NXB713"/>
      <c r="NXC713"/>
      <c r="NXD713"/>
      <c r="NXE713"/>
      <c r="NXF713"/>
      <c r="NXG713"/>
      <c r="NXH713"/>
      <c r="NXI713"/>
      <c r="NXJ713"/>
      <c r="NXK713"/>
      <c r="NXL713"/>
      <c r="NXM713"/>
      <c r="NXN713"/>
      <c r="NXO713"/>
      <c r="NXP713"/>
      <c r="NXQ713"/>
      <c r="NXR713"/>
      <c r="NXS713"/>
      <c r="NXT713"/>
      <c r="NXU713"/>
      <c r="NXV713"/>
      <c r="NXW713"/>
      <c r="NXX713"/>
      <c r="NXY713"/>
      <c r="NXZ713"/>
      <c r="NYA713"/>
      <c r="NYB713"/>
      <c r="NYC713"/>
      <c r="NYD713"/>
      <c r="NYE713"/>
      <c r="NYF713"/>
      <c r="NYG713"/>
      <c r="NYH713"/>
      <c r="NYI713"/>
      <c r="NYJ713"/>
      <c r="NYK713"/>
      <c r="NYL713"/>
      <c r="NYM713"/>
      <c r="NYN713"/>
      <c r="NYO713"/>
      <c r="NYP713"/>
      <c r="NYQ713"/>
      <c r="NYR713"/>
      <c r="NYS713"/>
      <c r="NYT713"/>
      <c r="NYU713"/>
      <c r="NYV713"/>
      <c r="NYW713"/>
      <c r="NYX713"/>
      <c r="NYY713"/>
      <c r="NYZ713"/>
      <c r="NZA713"/>
      <c r="NZB713"/>
      <c r="NZC713"/>
      <c r="NZD713"/>
      <c r="NZE713"/>
      <c r="NZF713"/>
      <c r="NZG713"/>
      <c r="NZH713"/>
      <c r="NZI713"/>
      <c r="NZJ713"/>
      <c r="NZK713"/>
      <c r="NZL713"/>
      <c r="NZM713"/>
      <c r="NZN713"/>
      <c r="NZO713"/>
      <c r="NZP713"/>
      <c r="NZQ713"/>
      <c r="NZR713"/>
      <c r="NZS713"/>
      <c r="NZT713"/>
      <c r="NZU713"/>
      <c r="NZV713"/>
      <c r="NZW713"/>
      <c r="NZX713"/>
      <c r="NZY713"/>
      <c r="NZZ713"/>
      <c r="OAA713"/>
      <c r="OAB713"/>
      <c r="OAC713"/>
      <c r="OAD713"/>
      <c r="OAE713"/>
      <c r="OAF713"/>
      <c r="OAG713"/>
      <c r="OAH713"/>
      <c r="OAI713"/>
      <c r="OAJ713"/>
      <c r="OAK713"/>
      <c r="OAL713"/>
      <c r="OAM713"/>
      <c r="OAN713"/>
      <c r="OAO713"/>
      <c r="OAP713"/>
      <c r="OAQ713"/>
      <c r="OAR713"/>
      <c r="OAS713"/>
      <c r="OAT713"/>
      <c r="OAU713"/>
      <c r="OAV713"/>
      <c r="OAW713"/>
      <c r="OAX713"/>
      <c r="OAY713"/>
      <c r="OAZ713"/>
      <c r="OBA713"/>
      <c r="OBB713"/>
      <c r="OBC713"/>
      <c r="OBD713"/>
      <c r="OBE713"/>
      <c r="OBF713"/>
      <c r="OBG713"/>
      <c r="OBH713"/>
      <c r="OBI713"/>
      <c r="OBJ713"/>
      <c r="OBK713"/>
      <c r="OBL713"/>
      <c r="OBM713"/>
      <c r="OBN713"/>
      <c r="OBO713"/>
      <c r="OBP713"/>
      <c r="OBQ713"/>
      <c r="OBR713"/>
      <c r="OBS713"/>
      <c r="OBT713"/>
      <c r="OBU713"/>
      <c r="OBV713"/>
      <c r="OBW713"/>
      <c r="OBX713"/>
      <c r="OBY713"/>
      <c r="OBZ713"/>
      <c r="OCA713"/>
      <c r="OCB713"/>
      <c r="OCC713"/>
      <c r="OCD713"/>
      <c r="OCE713"/>
      <c r="OCF713"/>
      <c r="OCG713"/>
      <c r="OCH713"/>
      <c r="OCI713"/>
      <c r="OCJ713"/>
      <c r="OCK713"/>
      <c r="OCL713"/>
      <c r="OCM713"/>
      <c r="OCN713"/>
      <c r="OCO713"/>
      <c r="OCP713"/>
      <c r="OCQ713"/>
      <c r="OCR713"/>
      <c r="OCS713"/>
      <c r="OCT713"/>
      <c r="OCU713"/>
      <c r="OCV713"/>
      <c r="OCW713"/>
      <c r="OCX713"/>
      <c r="OCY713"/>
      <c r="OCZ713"/>
      <c r="ODA713"/>
      <c r="ODB713"/>
      <c r="ODC713"/>
      <c r="ODD713"/>
      <c r="ODE713"/>
      <c r="ODF713"/>
      <c r="ODG713"/>
      <c r="ODH713"/>
      <c r="ODI713"/>
      <c r="ODJ713"/>
      <c r="ODK713"/>
      <c r="ODL713"/>
      <c r="ODM713"/>
      <c r="ODN713"/>
      <c r="ODO713"/>
      <c r="ODP713"/>
      <c r="ODQ713"/>
      <c r="ODR713"/>
      <c r="ODS713"/>
      <c r="ODT713"/>
      <c r="ODU713"/>
      <c r="ODV713"/>
      <c r="ODW713"/>
      <c r="ODX713"/>
      <c r="ODY713"/>
      <c r="ODZ713"/>
      <c r="OEA713"/>
      <c r="OEB713"/>
      <c r="OEC713"/>
      <c r="OED713"/>
      <c r="OEE713"/>
      <c r="OEF713"/>
      <c r="OEG713"/>
      <c r="OEH713"/>
      <c r="OEI713"/>
      <c r="OEJ713"/>
      <c r="OEK713"/>
      <c r="OEL713"/>
      <c r="OEM713"/>
      <c r="OEN713"/>
      <c r="OEO713"/>
      <c r="OEP713"/>
      <c r="OEQ713"/>
      <c r="OER713"/>
      <c r="OES713"/>
      <c r="OET713"/>
      <c r="OEU713"/>
      <c r="OEV713"/>
      <c r="OEW713"/>
      <c r="OEX713"/>
      <c r="OEY713"/>
      <c r="OEZ713"/>
      <c r="OFA713"/>
      <c r="OFB713"/>
      <c r="OFC713"/>
      <c r="OFD713"/>
      <c r="OFE713"/>
      <c r="OFF713"/>
      <c r="OFG713"/>
      <c r="OFH713"/>
      <c r="OFI713"/>
      <c r="OFJ713"/>
      <c r="OFK713"/>
      <c r="OFL713"/>
      <c r="OFM713"/>
      <c r="OFN713"/>
      <c r="OFO713"/>
      <c r="OFP713"/>
      <c r="OFQ713"/>
      <c r="OFR713"/>
      <c r="OFS713"/>
      <c r="OFT713"/>
      <c r="OFU713"/>
      <c r="OFV713"/>
      <c r="OFW713"/>
      <c r="OFX713"/>
      <c r="OFY713"/>
      <c r="OFZ713"/>
      <c r="OGA713"/>
      <c r="OGB713"/>
      <c r="OGC713"/>
      <c r="OGD713"/>
      <c r="OGE713"/>
      <c r="OGF713"/>
      <c r="OGG713"/>
      <c r="OGH713"/>
      <c r="OGI713"/>
      <c r="OGJ713"/>
      <c r="OGK713"/>
      <c r="OGL713"/>
      <c r="OGM713"/>
      <c r="OGN713"/>
      <c r="OGO713"/>
      <c r="OGP713"/>
      <c r="OGQ713"/>
      <c r="OGR713"/>
      <c r="OGS713"/>
      <c r="OGT713"/>
      <c r="OGU713"/>
      <c r="OGV713"/>
      <c r="OGW713"/>
      <c r="OGX713"/>
      <c r="OGY713"/>
      <c r="OGZ713"/>
      <c r="OHA713"/>
      <c r="OHB713"/>
      <c r="OHC713"/>
      <c r="OHD713"/>
      <c r="OHE713"/>
      <c r="OHF713"/>
      <c r="OHG713"/>
      <c r="OHH713"/>
      <c r="OHI713"/>
      <c r="OHJ713"/>
      <c r="OHK713"/>
      <c r="OHL713"/>
      <c r="OHM713"/>
      <c r="OHN713"/>
      <c r="OHO713"/>
      <c r="OHP713"/>
      <c r="OHQ713"/>
      <c r="OHR713"/>
      <c r="OHS713"/>
      <c r="OHT713"/>
      <c r="OHU713"/>
      <c r="OHV713"/>
      <c r="OHW713"/>
      <c r="OHX713"/>
      <c r="OHY713"/>
      <c r="OHZ713"/>
      <c r="OIA713"/>
      <c r="OIB713"/>
      <c r="OIC713"/>
      <c r="OID713"/>
      <c r="OIE713"/>
      <c r="OIF713"/>
      <c r="OIG713"/>
      <c r="OIH713"/>
      <c r="OII713"/>
      <c r="OIJ713"/>
      <c r="OIK713"/>
      <c r="OIL713"/>
      <c r="OIM713"/>
      <c r="OIN713"/>
      <c r="OIO713"/>
      <c r="OIP713"/>
      <c r="OIQ713"/>
      <c r="OIR713"/>
      <c r="OIS713"/>
      <c r="OIT713"/>
      <c r="OIU713"/>
      <c r="OIV713"/>
      <c r="OIW713"/>
      <c r="OIX713"/>
      <c r="OIY713"/>
      <c r="OIZ713"/>
      <c r="OJA713"/>
      <c r="OJB713"/>
      <c r="OJC713"/>
      <c r="OJD713"/>
      <c r="OJE713"/>
      <c r="OJF713"/>
      <c r="OJG713"/>
      <c r="OJH713"/>
      <c r="OJI713"/>
      <c r="OJJ713"/>
      <c r="OJK713"/>
      <c r="OJL713"/>
      <c r="OJM713"/>
      <c r="OJN713"/>
      <c r="OJO713"/>
      <c r="OJP713"/>
      <c r="OJQ713"/>
      <c r="OJR713"/>
      <c r="OJS713"/>
      <c r="OJT713"/>
      <c r="OJU713"/>
      <c r="OJV713"/>
      <c r="OJW713"/>
      <c r="OJX713"/>
      <c r="OJY713"/>
      <c r="OJZ713"/>
      <c r="OKA713"/>
      <c r="OKB713"/>
      <c r="OKC713"/>
      <c r="OKD713"/>
      <c r="OKE713"/>
      <c r="OKF713"/>
      <c r="OKG713"/>
      <c r="OKH713"/>
      <c r="OKI713"/>
      <c r="OKJ713"/>
      <c r="OKK713"/>
      <c r="OKL713"/>
      <c r="OKM713"/>
      <c r="OKN713"/>
      <c r="OKO713"/>
      <c r="OKP713"/>
      <c r="OKQ713"/>
      <c r="OKR713"/>
      <c r="OKS713"/>
      <c r="OKT713"/>
      <c r="OKU713"/>
      <c r="OKV713"/>
      <c r="OKW713"/>
      <c r="OKX713"/>
      <c r="OKY713"/>
      <c r="OKZ713"/>
      <c r="OLA713"/>
      <c r="OLB713"/>
      <c r="OLC713"/>
      <c r="OLD713"/>
      <c r="OLE713"/>
      <c r="OLF713"/>
      <c r="OLG713"/>
      <c r="OLH713"/>
      <c r="OLI713"/>
      <c r="OLJ713"/>
      <c r="OLK713"/>
      <c r="OLL713"/>
      <c r="OLM713"/>
      <c r="OLN713"/>
      <c r="OLO713"/>
      <c r="OLP713"/>
      <c r="OLQ713"/>
      <c r="OLR713"/>
      <c r="OLS713"/>
      <c r="OLT713"/>
      <c r="OLU713"/>
      <c r="OLV713"/>
      <c r="OLW713"/>
      <c r="OLX713"/>
      <c r="OLY713"/>
      <c r="OLZ713"/>
      <c r="OMA713"/>
      <c r="OMB713"/>
      <c r="OMC713"/>
      <c r="OMD713"/>
      <c r="OME713"/>
      <c r="OMF713"/>
      <c r="OMG713"/>
      <c r="OMH713"/>
      <c r="OMI713"/>
      <c r="OMJ713"/>
      <c r="OMK713"/>
      <c r="OML713"/>
      <c r="OMM713"/>
      <c r="OMN713"/>
      <c r="OMO713"/>
      <c r="OMP713"/>
      <c r="OMQ713"/>
      <c r="OMR713"/>
      <c r="OMS713"/>
      <c r="OMT713"/>
      <c r="OMU713"/>
      <c r="OMV713"/>
      <c r="OMW713"/>
      <c r="OMX713"/>
      <c r="OMY713"/>
      <c r="OMZ713"/>
      <c r="ONA713"/>
      <c r="ONB713"/>
      <c r="ONC713"/>
      <c r="OND713"/>
      <c r="ONE713"/>
      <c r="ONF713"/>
      <c r="ONG713"/>
      <c r="ONH713"/>
      <c r="ONI713"/>
      <c r="ONJ713"/>
      <c r="ONK713"/>
      <c r="ONL713"/>
      <c r="ONM713"/>
      <c r="ONN713"/>
      <c r="ONO713"/>
      <c r="ONP713"/>
      <c r="ONQ713"/>
      <c r="ONR713"/>
      <c r="ONS713"/>
      <c r="ONT713"/>
      <c r="ONU713"/>
      <c r="ONV713"/>
      <c r="ONW713"/>
      <c r="ONX713"/>
      <c r="ONY713"/>
      <c r="ONZ713"/>
      <c r="OOA713"/>
      <c r="OOB713"/>
      <c r="OOC713"/>
      <c r="OOD713"/>
      <c r="OOE713"/>
      <c r="OOF713"/>
      <c r="OOG713"/>
      <c r="OOH713"/>
      <c r="OOI713"/>
      <c r="OOJ713"/>
      <c r="OOK713"/>
      <c r="OOL713"/>
      <c r="OOM713"/>
      <c r="OON713"/>
      <c r="OOO713"/>
      <c r="OOP713"/>
      <c r="OOQ713"/>
      <c r="OOR713"/>
      <c r="OOS713"/>
      <c r="OOT713"/>
      <c r="OOU713"/>
      <c r="OOV713"/>
      <c r="OOW713"/>
      <c r="OOX713"/>
      <c r="OOY713"/>
      <c r="OOZ713"/>
      <c r="OPA713"/>
      <c r="OPB713"/>
      <c r="OPC713"/>
      <c r="OPD713"/>
      <c r="OPE713"/>
      <c r="OPF713"/>
      <c r="OPG713"/>
      <c r="OPH713"/>
      <c r="OPI713"/>
      <c r="OPJ713"/>
      <c r="OPK713"/>
      <c r="OPL713"/>
      <c r="OPM713"/>
      <c r="OPN713"/>
      <c r="OPO713"/>
      <c r="OPP713"/>
      <c r="OPQ713"/>
      <c r="OPR713"/>
      <c r="OPS713"/>
      <c r="OPT713"/>
      <c r="OPU713"/>
      <c r="OPV713"/>
      <c r="OPW713"/>
      <c r="OPX713"/>
      <c r="OPY713"/>
      <c r="OPZ713"/>
      <c r="OQA713"/>
      <c r="OQB713"/>
      <c r="OQC713"/>
      <c r="OQD713"/>
      <c r="OQE713"/>
      <c r="OQF713"/>
      <c r="OQG713"/>
      <c r="OQH713"/>
      <c r="OQI713"/>
      <c r="OQJ713"/>
      <c r="OQK713"/>
      <c r="OQL713"/>
      <c r="OQM713"/>
      <c r="OQN713"/>
      <c r="OQO713"/>
      <c r="OQP713"/>
      <c r="OQQ713"/>
      <c r="OQR713"/>
      <c r="OQS713"/>
      <c r="OQT713"/>
      <c r="OQU713"/>
      <c r="OQV713"/>
      <c r="OQW713"/>
      <c r="OQX713"/>
      <c r="OQY713"/>
      <c r="OQZ713"/>
      <c r="ORA713"/>
      <c r="ORB713"/>
      <c r="ORC713"/>
      <c r="ORD713"/>
      <c r="ORE713"/>
      <c r="ORF713"/>
      <c r="ORG713"/>
      <c r="ORH713"/>
      <c r="ORI713"/>
      <c r="ORJ713"/>
      <c r="ORK713"/>
      <c r="ORL713"/>
      <c r="ORM713"/>
      <c r="ORN713"/>
      <c r="ORO713"/>
      <c r="ORP713"/>
      <c r="ORQ713"/>
      <c r="ORR713"/>
      <c r="ORS713"/>
      <c r="ORT713"/>
      <c r="ORU713"/>
      <c r="ORV713"/>
      <c r="ORW713"/>
      <c r="ORX713"/>
      <c r="ORY713"/>
      <c r="ORZ713"/>
      <c r="OSA713"/>
      <c r="OSB713"/>
      <c r="OSC713"/>
      <c r="OSD713"/>
      <c r="OSE713"/>
      <c r="OSF713"/>
      <c r="OSG713"/>
      <c r="OSH713"/>
      <c r="OSI713"/>
      <c r="OSJ713"/>
      <c r="OSK713"/>
      <c r="OSL713"/>
      <c r="OSM713"/>
      <c r="OSN713"/>
      <c r="OSO713"/>
      <c r="OSP713"/>
      <c r="OSQ713"/>
      <c r="OSR713"/>
      <c r="OSS713"/>
      <c r="OST713"/>
      <c r="OSU713"/>
      <c r="OSV713"/>
      <c r="OSW713"/>
      <c r="OSX713"/>
      <c r="OSY713"/>
      <c r="OSZ713"/>
      <c r="OTA713"/>
      <c r="OTB713"/>
      <c r="OTC713"/>
      <c r="OTD713"/>
      <c r="OTE713"/>
      <c r="OTF713"/>
      <c r="OTG713"/>
      <c r="OTH713"/>
      <c r="OTI713"/>
      <c r="OTJ713"/>
      <c r="OTK713"/>
      <c r="OTL713"/>
      <c r="OTM713"/>
      <c r="OTN713"/>
      <c r="OTO713"/>
      <c r="OTP713"/>
      <c r="OTQ713"/>
      <c r="OTR713"/>
      <c r="OTS713"/>
      <c r="OTT713"/>
      <c r="OTU713"/>
      <c r="OTV713"/>
      <c r="OTW713"/>
      <c r="OTX713"/>
      <c r="OTY713"/>
      <c r="OTZ713"/>
      <c r="OUA713"/>
      <c r="OUB713"/>
      <c r="OUC713"/>
      <c r="OUD713"/>
      <c r="OUE713"/>
      <c r="OUF713"/>
      <c r="OUG713"/>
      <c r="OUH713"/>
      <c r="OUI713"/>
      <c r="OUJ713"/>
      <c r="OUK713"/>
      <c r="OUL713"/>
      <c r="OUM713"/>
      <c r="OUN713"/>
      <c r="OUO713"/>
      <c r="OUP713"/>
      <c r="OUQ713"/>
      <c r="OUR713"/>
      <c r="OUS713"/>
      <c r="OUT713"/>
      <c r="OUU713"/>
      <c r="OUV713"/>
      <c r="OUW713"/>
      <c r="OUX713"/>
      <c r="OUY713"/>
      <c r="OUZ713"/>
      <c r="OVA713"/>
      <c r="OVB713"/>
      <c r="OVC713"/>
      <c r="OVD713"/>
      <c r="OVE713"/>
      <c r="OVF713"/>
      <c r="OVG713"/>
      <c r="OVH713"/>
      <c r="OVI713"/>
      <c r="OVJ713"/>
      <c r="OVK713"/>
      <c r="OVL713"/>
      <c r="OVM713"/>
      <c r="OVN713"/>
      <c r="OVO713"/>
      <c r="OVP713"/>
      <c r="OVQ713"/>
      <c r="OVR713"/>
      <c r="OVS713"/>
      <c r="OVT713"/>
      <c r="OVU713"/>
      <c r="OVV713"/>
      <c r="OVW713"/>
      <c r="OVX713"/>
      <c r="OVY713"/>
      <c r="OVZ713"/>
      <c r="OWA713"/>
      <c r="OWB713"/>
      <c r="OWC713"/>
      <c r="OWD713"/>
      <c r="OWE713"/>
      <c r="OWF713"/>
      <c r="OWG713"/>
      <c r="OWH713"/>
      <c r="OWI713"/>
      <c r="OWJ713"/>
      <c r="OWK713"/>
      <c r="OWL713"/>
      <c r="OWM713"/>
      <c r="OWN713"/>
      <c r="OWO713"/>
      <c r="OWP713"/>
      <c r="OWQ713"/>
      <c r="OWR713"/>
      <c r="OWS713"/>
      <c r="OWT713"/>
      <c r="OWU713"/>
      <c r="OWV713"/>
      <c r="OWW713"/>
      <c r="OWX713"/>
      <c r="OWY713"/>
      <c r="OWZ713"/>
      <c r="OXA713"/>
      <c r="OXB713"/>
      <c r="OXC713"/>
      <c r="OXD713"/>
      <c r="OXE713"/>
      <c r="OXF713"/>
      <c r="OXG713"/>
      <c r="OXH713"/>
      <c r="OXI713"/>
      <c r="OXJ713"/>
      <c r="OXK713"/>
      <c r="OXL713"/>
      <c r="OXM713"/>
      <c r="OXN713"/>
      <c r="OXO713"/>
      <c r="OXP713"/>
      <c r="OXQ713"/>
      <c r="OXR713"/>
      <c r="OXS713"/>
      <c r="OXT713"/>
      <c r="OXU713"/>
      <c r="OXV713"/>
      <c r="OXW713"/>
      <c r="OXX713"/>
      <c r="OXY713"/>
      <c r="OXZ713"/>
      <c r="OYA713"/>
      <c r="OYB713"/>
      <c r="OYC713"/>
      <c r="OYD713"/>
      <c r="OYE713"/>
      <c r="OYF713"/>
      <c r="OYG713"/>
      <c r="OYH713"/>
      <c r="OYI713"/>
      <c r="OYJ713"/>
      <c r="OYK713"/>
      <c r="OYL713"/>
      <c r="OYM713"/>
      <c r="OYN713"/>
      <c r="OYO713"/>
      <c r="OYP713"/>
      <c r="OYQ713"/>
      <c r="OYR713"/>
      <c r="OYS713"/>
      <c r="OYT713"/>
      <c r="OYU713"/>
      <c r="OYV713"/>
      <c r="OYW713"/>
      <c r="OYX713"/>
      <c r="OYY713"/>
      <c r="OYZ713"/>
      <c r="OZA713"/>
      <c r="OZB713"/>
      <c r="OZC713"/>
      <c r="OZD713"/>
      <c r="OZE713"/>
      <c r="OZF713"/>
      <c r="OZG713"/>
      <c r="OZH713"/>
      <c r="OZI713"/>
      <c r="OZJ713"/>
      <c r="OZK713"/>
      <c r="OZL713"/>
      <c r="OZM713"/>
      <c r="OZN713"/>
      <c r="OZO713"/>
      <c r="OZP713"/>
      <c r="OZQ713"/>
      <c r="OZR713"/>
      <c r="OZS713"/>
      <c r="OZT713"/>
      <c r="OZU713"/>
      <c r="OZV713"/>
      <c r="OZW713"/>
      <c r="OZX713"/>
      <c r="OZY713"/>
      <c r="OZZ713"/>
      <c r="PAA713"/>
      <c r="PAB713"/>
      <c r="PAC713"/>
      <c r="PAD713"/>
      <c r="PAE713"/>
      <c r="PAF713"/>
      <c r="PAG713"/>
      <c r="PAH713"/>
      <c r="PAI713"/>
      <c r="PAJ713"/>
      <c r="PAK713"/>
      <c r="PAL713"/>
      <c r="PAM713"/>
      <c r="PAN713"/>
      <c r="PAO713"/>
      <c r="PAP713"/>
      <c r="PAQ713"/>
      <c r="PAR713"/>
      <c r="PAS713"/>
      <c r="PAT713"/>
      <c r="PAU713"/>
      <c r="PAV713"/>
      <c r="PAW713"/>
      <c r="PAX713"/>
      <c r="PAY713"/>
      <c r="PAZ713"/>
      <c r="PBA713"/>
      <c r="PBB713"/>
      <c r="PBC713"/>
      <c r="PBD713"/>
      <c r="PBE713"/>
      <c r="PBF713"/>
      <c r="PBG713"/>
      <c r="PBH713"/>
      <c r="PBI713"/>
      <c r="PBJ713"/>
      <c r="PBK713"/>
      <c r="PBL713"/>
      <c r="PBM713"/>
      <c r="PBN713"/>
      <c r="PBO713"/>
      <c r="PBP713"/>
      <c r="PBQ713"/>
      <c r="PBR713"/>
      <c r="PBS713"/>
      <c r="PBT713"/>
      <c r="PBU713"/>
      <c r="PBV713"/>
      <c r="PBW713"/>
      <c r="PBX713"/>
      <c r="PBY713"/>
      <c r="PBZ713"/>
      <c r="PCA713"/>
      <c r="PCB713"/>
      <c r="PCC713"/>
      <c r="PCD713"/>
      <c r="PCE713"/>
      <c r="PCF713"/>
      <c r="PCG713"/>
      <c r="PCH713"/>
      <c r="PCI713"/>
      <c r="PCJ713"/>
      <c r="PCK713"/>
      <c r="PCL713"/>
      <c r="PCM713"/>
      <c r="PCN713"/>
      <c r="PCO713"/>
      <c r="PCP713"/>
      <c r="PCQ713"/>
      <c r="PCR713"/>
      <c r="PCS713"/>
      <c r="PCT713"/>
      <c r="PCU713"/>
      <c r="PCV713"/>
      <c r="PCW713"/>
      <c r="PCX713"/>
      <c r="PCY713"/>
      <c r="PCZ713"/>
      <c r="PDA713"/>
      <c r="PDB713"/>
      <c r="PDC713"/>
      <c r="PDD713"/>
      <c r="PDE713"/>
      <c r="PDF713"/>
      <c r="PDG713"/>
      <c r="PDH713"/>
      <c r="PDI713"/>
      <c r="PDJ713"/>
      <c r="PDK713"/>
      <c r="PDL713"/>
      <c r="PDM713"/>
      <c r="PDN713"/>
      <c r="PDO713"/>
      <c r="PDP713"/>
      <c r="PDQ713"/>
      <c r="PDR713"/>
      <c r="PDS713"/>
      <c r="PDT713"/>
      <c r="PDU713"/>
      <c r="PDV713"/>
      <c r="PDW713"/>
      <c r="PDX713"/>
      <c r="PDY713"/>
      <c r="PDZ713"/>
      <c r="PEA713"/>
      <c r="PEB713"/>
      <c r="PEC713"/>
      <c r="PED713"/>
      <c r="PEE713"/>
      <c r="PEF713"/>
      <c r="PEG713"/>
      <c r="PEH713"/>
      <c r="PEI713"/>
      <c r="PEJ713"/>
      <c r="PEK713"/>
      <c r="PEL713"/>
      <c r="PEM713"/>
      <c r="PEN713"/>
      <c r="PEO713"/>
      <c r="PEP713"/>
      <c r="PEQ713"/>
      <c r="PER713"/>
      <c r="PES713"/>
      <c r="PET713"/>
      <c r="PEU713"/>
      <c r="PEV713"/>
      <c r="PEW713"/>
      <c r="PEX713"/>
      <c r="PEY713"/>
      <c r="PEZ713"/>
      <c r="PFA713"/>
      <c r="PFB713"/>
      <c r="PFC713"/>
      <c r="PFD713"/>
      <c r="PFE713"/>
      <c r="PFF713"/>
      <c r="PFG713"/>
      <c r="PFH713"/>
      <c r="PFI713"/>
      <c r="PFJ713"/>
      <c r="PFK713"/>
      <c r="PFL713"/>
      <c r="PFM713"/>
      <c r="PFN713"/>
      <c r="PFO713"/>
      <c r="PFP713"/>
      <c r="PFQ713"/>
      <c r="PFR713"/>
      <c r="PFS713"/>
      <c r="PFT713"/>
      <c r="PFU713"/>
      <c r="PFV713"/>
      <c r="PFW713"/>
      <c r="PFX713"/>
      <c r="PFY713"/>
      <c r="PFZ713"/>
      <c r="PGA713"/>
      <c r="PGB713"/>
      <c r="PGC713"/>
      <c r="PGD713"/>
      <c r="PGE713"/>
      <c r="PGF713"/>
      <c r="PGG713"/>
      <c r="PGH713"/>
      <c r="PGI713"/>
      <c r="PGJ713"/>
      <c r="PGK713"/>
      <c r="PGL713"/>
      <c r="PGM713"/>
      <c r="PGN713"/>
      <c r="PGO713"/>
      <c r="PGP713"/>
      <c r="PGQ713"/>
      <c r="PGR713"/>
      <c r="PGS713"/>
      <c r="PGT713"/>
      <c r="PGU713"/>
      <c r="PGV713"/>
      <c r="PGW713"/>
      <c r="PGX713"/>
      <c r="PGY713"/>
      <c r="PGZ713"/>
      <c r="PHA713"/>
      <c r="PHB713"/>
      <c r="PHC713"/>
      <c r="PHD713"/>
      <c r="PHE713"/>
      <c r="PHF713"/>
      <c r="PHG713"/>
      <c r="PHH713"/>
      <c r="PHI713"/>
      <c r="PHJ713"/>
      <c r="PHK713"/>
      <c r="PHL713"/>
      <c r="PHM713"/>
      <c r="PHN713"/>
      <c r="PHO713"/>
      <c r="PHP713"/>
      <c r="PHQ713"/>
      <c r="PHR713"/>
      <c r="PHS713"/>
      <c r="PHT713"/>
      <c r="PHU713"/>
      <c r="PHV713"/>
      <c r="PHW713"/>
      <c r="PHX713"/>
      <c r="PHY713"/>
      <c r="PHZ713"/>
      <c r="PIA713"/>
      <c r="PIB713"/>
      <c r="PIC713"/>
      <c r="PID713"/>
      <c r="PIE713"/>
      <c r="PIF713"/>
      <c r="PIG713"/>
      <c r="PIH713"/>
      <c r="PII713"/>
      <c r="PIJ713"/>
      <c r="PIK713"/>
      <c r="PIL713"/>
      <c r="PIM713"/>
      <c r="PIN713"/>
      <c r="PIO713"/>
      <c r="PIP713"/>
      <c r="PIQ713"/>
      <c r="PIR713"/>
      <c r="PIS713"/>
      <c r="PIT713"/>
      <c r="PIU713"/>
      <c r="PIV713"/>
      <c r="PIW713"/>
      <c r="PIX713"/>
      <c r="PIY713"/>
      <c r="PIZ713"/>
      <c r="PJA713"/>
      <c r="PJB713"/>
      <c r="PJC713"/>
      <c r="PJD713"/>
      <c r="PJE713"/>
      <c r="PJF713"/>
      <c r="PJG713"/>
      <c r="PJH713"/>
      <c r="PJI713"/>
      <c r="PJJ713"/>
      <c r="PJK713"/>
      <c r="PJL713"/>
      <c r="PJM713"/>
      <c r="PJN713"/>
      <c r="PJO713"/>
      <c r="PJP713"/>
      <c r="PJQ713"/>
      <c r="PJR713"/>
      <c r="PJS713"/>
      <c r="PJT713"/>
      <c r="PJU713"/>
      <c r="PJV713"/>
      <c r="PJW713"/>
      <c r="PJX713"/>
      <c r="PJY713"/>
      <c r="PJZ713"/>
      <c r="PKA713"/>
      <c r="PKB713"/>
      <c r="PKC713"/>
      <c r="PKD713"/>
      <c r="PKE713"/>
      <c r="PKF713"/>
      <c r="PKG713"/>
      <c r="PKH713"/>
      <c r="PKI713"/>
      <c r="PKJ713"/>
      <c r="PKK713"/>
      <c r="PKL713"/>
      <c r="PKM713"/>
      <c r="PKN713"/>
      <c r="PKO713"/>
      <c r="PKP713"/>
      <c r="PKQ713"/>
      <c r="PKR713"/>
      <c r="PKS713"/>
      <c r="PKT713"/>
      <c r="PKU713"/>
      <c r="PKV713"/>
      <c r="PKW713"/>
      <c r="PKX713"/>
      <c r="PKY713"/>
      <c r="PKZ713"/>
      <c r="PLA713"/>
      <c r="PLB713"/>
      <c r="PLC713"/>
      <c r="PLD713"/>
      <c r="PLE713"/>
      <c r="PLF713"/>
      <c r="PLG713"/>
      <c r="PLH713"/>
      <c r="PLI713"/>
      <c r="PLJ713"/>
      <c r="PLK713"/>
      <c r="PLL713"/>
      <c r="PLM713"/>
      <c r="PLN713"/>
      <c r="PLO713"/>
      <c r="PLP713"/>
      <c r="PLQ713"/>
      <c r="PLR713"/>
      <c r="PLS713"/>
      <c r="PLT713"/>
      <c r="PLU713"/>
      <c r="PLV713"/>
      <c r="PLW713"/>
      <c r="PLX713"/>
      <c r="PLY713"/>
      <c r="PLZ713"/>
      <c r="PMA713"/>
      <c r="PMB713"/>
      <c r="PMC713"/>
      <c r="PMD713"/>
      <c r="PME713"/>
      <c r="PMF713"/>
      <c r="PMG713"/>
      <c r="PMH713"/>
      <c r="PMI713"/>
      <c r="PMJ713"/>
      <c r="PMK713"/>
      <c r="PML713"/>
      <c r="PMM713"/>
      <c r="PMN713"/>
      <c r="PMO713"/>
      <c r="PMP713"/>
      <c r="PMQ713"/>
      <c r="PMR713"/>
      <c r="PMS713"/>
      <c r="PMT713"/>
      <c r="PMU713"/>
      <c r="PMV713"/>
      <c r="PMW713"/>
      <c r="PMX713"/>
      <c r="PMY713"/>
      <c r="PMZ713"/>
      <c r="PNA713"/>
      <c r="PNB713"/>
      <c r="PNC713"/>
      <c r="PND713"/>
      <c r="PNE713"/>
      <c r="PNF713"/>
      <c r="PNG713"/>
      <c r="PNH713"/>
      <c r="PNI713"/>
      <c r="PNJ713"/>
      <c r="PNK713"/>
      <c r="PNL713"/>
      <c r="PNM713"/>
      <c r="PNN713"/>
      <c r="PNO713"/>
      <c r="PNP713"/>
      <c r="PNQ713"/>
      <c r="PNR713"/>
      <c r="PNS713"/>
      <c r="PNT713"/>
      <c r="PNU713"/>
      <c r="PNV713"/>
      <c r="PNW713"/>
      <c r="PNX713"/>
      <c r="PNY713"/>
      <c r="PNZ713"/>
      <c r="POA713"/>
      <c r="POB713"/>
      <c r="POC713"/>
      <c r="POD713"/>
      <c r="POE713"/>
      <c r="POF713"/>
      <c r="POG713"/>
      <c r="POH713"/>
      <c r="POI713"/>
      <c r="POJ713"/>
      <c r="POK713"/>
      <c r="POL713"/>
      <c r="POM713"/>
      <c r="PON713"/>
      <c r="POO713"/>
      <c r="POP713"/>
      <c r="POQ713"/>
      <c r="POR713"/>
      <c r="POS713"/>
      <c r="POT713"/>
      <c r="POU713"/>
      <c r="POV713"/>
      <c r="POW713"/>
      <c r="POX713"/>
      <c r="POY713"/>
      <c r="POZ713"/>
      <c r="PPA713"/>
      <c r="PPB713"/>
      <c r="PPC713"/>
      <c r="PPD713"/>
      <c r="PPE713"/>
      <c r="PPF713"/>
      <c r="PPG713"/>
      <c r="PPH713"/>
      <c r="PPI713"/>
      <c r="PPJ713"/>
      <c r="PPK713"/>
      <c r="PPL713"/>
      <c r="PPM713"/>
      <c r="PPN713"/>
      <c r="PPO713"/>
      <c r="PPP713"/>
      <c r="PPQ713"/>
      <c r="PPR713"/>
      <c r="PPS713"/>
      <c r="PPT713"/>
      <c r="PPU713"/>
      <c r="PPV713"/>
      <c r="PPW713"/>
      <c r="PPX713"/>
      <c r="PPY713"/>
      <c r="PPZ713"/>
      <c r="PQA713"/>
      <c r="PQB713"/>
      <c r="PQC713"/>
      <c r="PQD713"/>
      <c r="PQE713"/>
      <c r="PQF713"/>
      <c r="PQG713"/>
      <c r="PQH713"/>
      <c r="PQI713"/>
      <c r="PQJ713"/>
      <c r="PQK713"/>
      <c r="PQL713"/>
      <c r="PQM713"/>
      <c r="PQN713"/>
      <c r="PQO713"/>
      <c r="PQP713"/>
      <c r="PQQ713"/>
      <c r="PQR713"/>
      <c r="PQS713"/>
      <c r="PQT713"/>
      <c r="PQU713"/>
      <c r="PQV713"/>
      <c r="PQW713"/>
      <c r="PQX713"/>
      <c r="PQY713"/>
      <c r="PQZ713"/>
      <c r="PRA713"/>
      <c r="PRB713"/>
      <c r="PRC713"/>
      <c r="PRD713"/>
      <c r="PRE713"/>
      <c r="PRF713"/>
      <c r="PRG713"/>
      <c r="PRH713"/>
      <c r="PRI713"/>
      <c r="PRJ713"/>
      <c r="PRK713"/>
      <c r="PRL713"/>
      <c r="PRM713"/>
      <c r="PRN713"/>
      <c r="PRO713"/>
      <c r="PRP713"/>
      <c r="PRQ713"/>
      <c r="PRR713"/>
      <c r="PRS713"/>
      <c r="PRT713"/>
      <c r="PRU713"/>
      <c r="PRV713"/>
      <c r="PRW713"/>
      <c r="PRX713"/>
      <c r="PRY713"/>
      <c r="PRZ713"/>
      <c r="PSA713"/>
      <c r="PSB713"/>
      <c r="PSC713"/>
      <c r="PSD713"/>
      <c r="PSE713"/>
      <c r="PSF713"/>
      <c r="PSG713"/>
      <c r="PSH713"/>
      <c r="PSI713"/>
      <c r="PSJ713"/>
      <c r="PSK713"/>
      <c r="PSL713"/>
      <c r="PSM713"/>
      <c r="PSN713"/>
      <c r="PSO713"/>
      <c r="PSP713"/>
      <c r="PSQ713"/>
      <c r="PSR713"/>
      <c r="PSS713"/>
      <c r="PST713"/>
      <c r="PSU713"/>
      <c r="PSV713"/>
      <c r="PSW713"/>
      <c r="PSX713"/>
      <c r="PSY713"/>
      <c r="PSZ713"/>
      <c r="PTA713"/>
      <c r="PTB713"/>
      <c r="PTC713"/>
      <c r="PTD713"/>
      <c r="PTE713"/>
      <c r="PTF713"/>
      <c r="PTG713"/>
      <c r="PTH713"/>
      <c r="PTI713"/>
      <c r="PTJ713"/>
      <c r="PTK713"/>
      <c r="PTL713"/>
      <c r="PTM713"/>
      <c r="PTN713"/>
      <c r="PTO713"/>
      <c r="PTP713"/>
      <c r="PTQ713"/>
      <c r="PTR713"/>
      <c r="PTS713"/>
      <c r="PTT713"/>
      <c r="PTU713"/>
      <c r="PTV713"/>
      <c r="PTW713"/>
      <c r="PTX713"/>
      <c r="PTY713"/>
      <c r="PTZ713"/>
      <c r="PUA713"/>
      <c r="PUB713"/>
      <c r="PUC713"/>
      <c r="PUD713"/>
      <c r="PUE713"/>
      <c r="PUF713"/>
      <c r="PUG713"/>
      <c r="PUH713"/>
      <c r="PUI713"/>
      <c r="PUJ713"/>
      <c r="PUK713"/>
      <c r="PUL713"/>
      <c r="PUM713"/>
      <c r="PUN713"/>
      <c r="PUO713"/>
      <c r="PUP713"/>
      <c r="PUQ713"/>
      <c r="PUR713"/>
      <c r="PUS713"/>
      <c r="PUT713"/>
      <c r="PUU713"/>
      <c r="PUV713"/>
      <c r="PUW713"/>
      <c r="PUX713"/>
      <c r="PUY713"/>
      <c r="PUZ713"/>
      <c r="PVA713"/>
      <c r="PVB713"/>
      <c r="PVC713"/>
      <c r="PVD713"/>
      <c r="PVE713"/>
      <c r="PVF713"/>
      <c r="PVG713"/>
      <c r="PVH713"/>
      <c r="PVI713"/>
      <c r="PVJ713"/>
      <c r="PVK713"/>
      <c r="PVL713"/>
      <c r="PVM713"/>
      <c r="PVN713"/>
      <c r="PVO713"/>
      <c r="PVP713"/>
      <c r="PVQ713"/>
      <c r="PVR713"/>
      <c r="PVS713"/>
      <c r="PVT713"/>
      <c r="PVU713"/>
      <c r="PVV713"/>
      <c r="PVW713"/>
      <c r="PVX713"/>
      <c r="PVY713"/>
      <c r="PVZ713"/>
      <c r="PWA713"/>
      <c r="PWB713"/>
      <c r="PWC713"/>
      <c r="PWD713"/>
      <c r="PWE713"/>
      <c r="PWF713"/>
      <c r="PWG713"/>
      <c r="PWH713"/>
      <c r="PWI713"/>
      <c r="PWJ713"/>
      <c r="PWK713"/>
      <c r="PWL713"/>
      <c r="PWM713"/>
      <c r="PWN713"/>
      <c r="PWO713"/>
      <c r="PWP713"/>
      <c r="PWQ713"/>
      <c r="PWR713"/>
      <c r="PWS713"/>
      <c r="PWT713"/>
      <c r="PWU713"/>
      <c r="PWV713"/>
      <c r="PWW713"/>
      <c r="PWX713"/>
      <c r="PWY713"/>
      <c r="PWZ713"/>
      <c r="PXA713"/>
      <c r="PXB713"/>
      <c r="PXC713"/>
      <c r="PXD713"/>
      <c r="PXE713"/>
      <c r="PXF713"/>
      <c r="PXG713"/>
      <c r="PXH713"/>
      <c r="PXI713"/>
      <c r="PXJ713"/>
      <c r="PXK713"/>
      <c r="PXL713"/>
      <c r="PXM713"/>
      <c r="PXN713"/>
      <c r="PXO713"/>
      <c r="PXP713"/>
      <c r="PXQ713"/>
      <c r="PXR713"/>
      <c r="PXS713"/>
      <c r="PXT713"/>
      <c r="PXU713"/>
      <c r="PXV713"/>
      <c r="PXW713"/>
      <c r="PXX713"/>
      <c r="PXY713"/>
      <c r="PXZ713"/>
      <c r="PYA713"/>
      <c r="PYB713"/>
      <c r="PYC713"/>
      <c r="PYD713"/>
      <c r="PYE713"/>
      <c r="PYF713"/>
      <c r="PYG713"/>
      <c r="PYH713"/>
      <c r="PYI713"/>
      <c r="PYJ713"/>
      <c r="PYK713"/>
      <c r="PYL713"/>
      <c r="PYM713"/>
      <c r="PYN713"/>
      <c r="PYO713"/>
      <c r="PYP713"/>
      <c r="PYQ713"/>
      <c r="PYR713"/>
      <c r="PYS713"/>
      <c r="PYT713"/>
      <c r="PYU713"/>
      <c r="PYV713"/>
      <c r="PYW713"/>
      <c r="PYX713"/>
      <c r="PYY713"/>
      <c r="PYZ713"/>
      <c r="PZA713"/>
      <c r="PZB713"/>
      <c r="PZC713"/>
      <c r="PZD713"/>
      <c r="PZE713"/>
      <c r="PZF713"/>
      <c r="PZG713"/>
      <c r="PZH713"/>
      <c r="PZI713"/>
      <c r="PZJ713"/>
      <c r="PZK713"/>
      <c r="PZL713"/>
      <c r="PZM713"/>
      <c r="PZN713"/>
      <c r="PZO713"/>
      <c r="PZP713"/>
      <c r="PZQ713"/>
      <c r="PZR713"/>
      <c r="PZS713"/>
      <c r="PZT713"/>
      <c r="PZU713"/>
      <c r="PZV713"/>
      <c r="PZW713"/>
      <c r="PZX713"/>
      <c r="PZY713"/>
      <c r="PZZ713"/>
      <c r="QAA713"/>
      <c r="QAB713"/>
      <c r="QAC713"/>
      <c r="QAD713"/>
      <c r="QAE713"/>
      <c r="QAF713"/>
      <c r="QAG713"/>
      <c r="QAH713"/>
      <c r="QAI713"/>
      <c r="QAJ713"/>
      <c r="QAK713"/>
      <c r="QAL713"/>
      <c r="QAM713"/>
      <c r="QAN713"/>
      <c r="QAO713"/>
      <c r="QAP713"/>
      <c r="QAQ713"/>
      <c r="QAR713"/>
      <c r="QAS713"/>
      <c r="QAT713"/>
      <c r="QAU713"/>
      <c r="QAV713"/>
      <c r="QAW713"/>
      <c r="QAX713"/>
      <c r="QAY713"/>
      <c r="QAZ713"/>
      <c r="QBA713"/>
      <c r="QBB713"/>
      <c r="QBC713"/>
      <c r="QBD713"/>
      <c r="QBE713"/>
      <c r="QBF713"/>
      <c r="QBG713"/>
      <c r="QBH713"/>
      <c r="QBI713"/>
      <c r="QBJ713"/>
      <c r="QBK713"/>
      <c r="QBL713"/>
      <c r="QBM713"/>
      <c r="QBN713"/>
      <c r="QBO713"/>
      <c r="QBP713"/>
      <c r="QBQ713"/>
      <c r="QBR713"/>
      <c r="QBS713"/>
      <c r="QBT713"/>
      <c r="QBU713"/>
      <c r="QBV713"/>
      <c r="QBW713"/>
      <c r="QBX713"/>
      <c r="QBY713"/>
      <c r="QBZ713"/>
      <c r="QCA713"/>
      <c r="QCB713"/>
      <c r="QCC713"/>
      <c r="QCD713"/>
      <c r="QCE713"/>
      <c r="QCF713"/>
      <c r="QCG713"/>
      <c r="QCH713"/>
      <c r="QCI713"/>
      <c r="QCJ713"/>
      <c r="QCK713"/>
      <c r="QCL713"/>
      <c r="QCM713"/>
      <c r="QCN713"/>
      <c r="QCO713"/>
      <c r="QCP713"/>
      <c r="QCQ713"/>
      <c r="QCR713"/>
      <c r="QCS713"/>
      <c r="QCT713"/>
      <c r="QCU713"/>
      <c r="QCV713"/>
      <c r="QCW713"/>
      <c r="QCX713"/>
      <c r="QCY713"/>
      <c r="QCZ713"/>
      <c r="QDA713"/>
      <c r="QDB713"/>
      <c r="QDC713"/>
      <c r="QDD713"/>
      <c r="QDE713"/>
      <c r="QDF713"/>
      <c r="QDG713"/>
      <c r="QDH713"/>
      <c r="QDI713"/>
      <c r="QDJ713"/>
      <c r="QDK713"/>
      <c r="QDL713"/>
      <c r="QDM713"/>
      <c r="QDN713"/>
      <c r="QDO713"/>
      <c r="QDP713"/>
      <c r="QDQ713"/>
      <c r="QDR713"/>
      <c r="QDS713"/>
      <c r="QDT713"/>
      <c r="QDU713"/>
      <c r="QDV713"/>
      <c r="QDW713"/>
      <c r="QDX713"/>
      <c r="QDY713"/>
      <c r="QDZ713"/>
      <c r="QEA713"/>
      <c r="QEB713"/>
      <c r="QEC713"/>
      <c r="QED713"/>
      <c r="QEE713"/>
      <c r="QEF713"/>
      <c r="QEG713"/>
      <c r="QEH713"/>
      <c r="QEI713"/>
      <c r="QEJ713"/>
      <c r="QEK713"/>
      <c r="QEL713"/>
      <c r="QEM713"/>
      <c r="QEN713"/>
      <c r="QEO713"/>
      <c r="QEP713"/>
      <c r="QEQ713"/>
      <c r="QER713"/>
      <c r="QES713"/>
      <c r="QET713"/>
      <c r="QEU713"/>
      <c r="QEV713"/>
      <c r="QEW713"/>
      <c r="QEX713"/>
      <c r="QEY713"/>
      <c r="QEZ713"/>
      <c r="QFA713"/>
      <c r="QFB713"/>
      <c r="QFC713"/>
      <c r="QFD713"/>
      <c r="QFE713"/>
      <c r="QFF713"/>
      <c r="QFG713"/>
      <c r="QFH713"/>
      <c r="QFI713"/>
      <c r="QFJ713"/>
      <c r="QFK713"/>
      <c r="QFL713"/>
      <c r="QFM713"/>
      <c r="QFN713"/>
      <c r="QFO713"/>
      <c r="QFP713"/>
      <c r="QFQ713"/>
      <c r="QFR713"/>
      <c r="QFS713"/>
      <c r="QFT713"/>
      <c r="QFU713"/>
      <c r="QFV713"/>
      <c r="QFW713"/>
      <c r="QFX713"/>
      <c r="QFY713"/>
      <c r="QFZ713"/>
      <c r="QGA713"/>
      <c r="QGB713"/>
      <c r="QGC713"/>
      <c r="QGD713"/>
      <c r="QGE713"/>
      <c r="QGF713"/>
      <c r="QGG713"/>
      <c r="QGH713"/>
      <c r="QGI713"/>
      <c r="QGJ713"/>
      <c r="QGK713"/>
      <c r="QGL713"/>
      <c r="QGM713"/>
      <c r="QGN713"/>
      <c r="QGO713"/>
      <c r="QGP713"/>
      <c r="QGQ713"/>
      <c r="QGR713"/>
      <c r="QGS713"/>
      <c r="QGT713"/>
      <c r="QGU713"/>
      <c r="QGV713"/>
      <c r="QGW713"/>
      <c r="QGX713"/>
      <c r="QGY713"/>
      <c r="QGZ713"/>
      <c r="QHA713"/>
      <c r="QHB713"/>
      <c r="QHC713"/>
      <c r="QHD713"/>
      <c r="QHE713"/>
      <c r="QHF713"/>
      <c r="QHG713"/>
      <c r="QHH713"/>
      <c r="QHI713"/>
      <c r="QHJ713"/>
      <c r="QHK713"/>
      <c r="QHL713"/>
      <c r="QHM713"/>
      <c r="QHN713"/>
      <c r="QHO713"/>
      <c r="QHP713"/>
      <c r="QHQ713"/>
      <c r="QHR713"/>
      <c r="QHS713"/>
      <c r="QHT713"/>
      <c r="QHU713"/>
      <c r="QHV713"/>
      <c r="QHW713"/>
      <c r="QHX713"/>
      <c r="QHY713"/>
      <c r="QHZ713"/>
      <c r="QIA713"/>
      <c r="QIB713"/>
      <c r="QIC713"/>
      <c r="QID713"/>
      <c r="QIE713"/>
      <c r="QIF713"/>
      <c r="QIG713"/>
      <c r="QIH713"/>
      <c r="QII713"/>
      <c r="QIJ713"/>
      <c r="QIK713"/>
      <c r="QIL713"/>
      <c r="QIM713"/>
      <c r="QIN713"/>
      <c r="QIO713"/>
      <c r="QIP713"/>
      <c r="QIQ713"/>
      <c r="QIR713"/>
      <c r="QIS713"/>
      <c r="QIT713"/>
      <c r="QIU713"/>
      <c r="QIV713"/>
      <c r="QIW713"/>
      <c r="QIX713"/>
      <c r="QIY713"/>
      <c r="QIZ713"/>
      <c r="QJA713"/>
      <c r="QJB713"/>
      <c r="QJC713"/>
      <c r="QJD713"/>
      <c r="QJE713"/>
      <c r="QJF713"/>
      <c r="QJG713"/>
      <c r="QJH713"/>
      <c r="QJI713"/>
      <c r="QJJ713"/>
      <c r="QJK713"/>
      <c r="QJL713"/>
      <c r="QJM713"/>
      <c r="QJN713"/>
      <c r="QJO713"/>
      <c r="QJP713"/>
      <c r="QJQ713"/>
      <c r="QJR713"/>
      <c r="QJS713"/>
      <c r="QJT713"/>
      <c r="QJU713"/>
      <c r="QJV713"/>
      <c r="QJW713"/>
      <c r="QJX713"/>
      <c r="QJY713"/>
      <c r="QJZ713"/>
      <c r="QKA713"/>
      <c r="QKB713"/>
      <c r="QKC713"/>
      <c r="QKD713"/>
      <c r="QKE713"/>
      <c r="QKF713"/>
      <c r="QKG713"/>
      <c r="QKH713"/>
      <c r="QKI713"/>
      <c r="QKJ713"/>
      <c r="QKK713"/>
      <c r="QKL713"/>
      <c r="QKM713"/>
      <c r="QKN713"/>
      <c r="QKO713"/>
      <c r="QKP713"/>
      <c r="QKQ713"/>
      <c r="QKR713"/>
      <c r="QKS713"/>
      <c r="QKT713"/>
      <c r="QKU713"/>
      <c r="QKV713"/>
      <c r="QKW713"/>
      <c r="QKX713"/>
      <c r="QKY713"/>
      <c r="QKZ713"/>
      <c r="QLA713"/>
      <c r="QLB713"/>
      <c r="QLC713"/>
      <c r="QLD713"/>
      <c r="QLE713"/>
      <c r="QLF713"/>
      <c r="QLG713"/>
      <c r="QLH713"/>
      <c r="QLI713"/>
      <c r="QLJ713"/>
      <c r="QLK713"/>
      <c r="QLL713"/>
      <c r="QLM713"/>
      <c r="QLN713"/>
      <c r="QLO713"/>
      <c r="QLP713"/>
      <c r="QLQ713"/>
      <c r="QLR713"/>
      <c r="QLS713"/>
      <c r="QLT713"/>
      <c r="QLU713"/>
      <c r="QLV713"/>
      <c r="QLW713"/>
      <c r="QLX713"/>
      <c r="QLY713"/>
      <c r="QLZ713"/>
      <c r="QMA713"/>
      <c r="QMB713"/>
      <c r="QMC713"/>
      <c r="QMD713"/>
      <c r="QME713"/>
      <c r="QMF713"/>
      <c r="QMG713"/>
      <c r="QMH713"/>
      <c r="QMI713"/>
      <c r="QMJ713"/>
      <c r="QMK713"/>
      <c r="QML713"/>
      <c r="QMM713"/>
      <c r="QMN713"/>
      <c r="QMO713"/>
      <c r="QMP713"/>
      <c r="QMQ713"/>
      <c r="QMR713"/>
      <c r="QMS713"/>
      <c r="QMT713"/>
      <c r="QMU713"/>
      <c r="QMV713"/>
      <c r="QMW713"/>
      <c r="QMX713"/>
      <c r="QMY713"/>
      <c r="QMZ713"/>
      <c r="QNA713"/>
      <c r="QNB713"/>
      <c r="QNC713"/>
      <c r="QND713"/>
      <c r="QNE713"/>
      <c r="QNF713"/>
      <c r="QNG713"/>
      <c r="QNH713"/>
      <c r="QNI713"/>
      <c r="QNJ713"/>
      <c r="QNK713"/>
      <c r="QNL713"/>
      <c r="QNM713"/>
      <c r="QNN713"/>
      <c r="QNO713"/>
      <c r="QNP713"/>
      <c r="QNQ713"/>
      <c r="QNR713"/>
      <c r="QNS713"/>
      <c r="QNT713"/>
      <c r="QNU713"/>
      <c r="QNV713"/>
      <c r="QNW713"/>
      <c r="QNX713"/>
      <c r="QNY713"/>
      <c r="QNZ713"/>
      <c r="QOA713"/>
      <c r="QOB713"/>
      <c r="QOC713"/>
      <c r="QOD713"/>
      <c r="QOE713"/>
      <c r="QOF713"/>
      <c r="QOG713"/>
      <c r="QOH713"/>
      <c r="QOI713"/>
      <c r="QOJ713"/>
      <c r="QOK713"/>
      <c r="QOL713"/>
      <c r="QOM713"/>
      <c r="QON713"/>
      <c r="QOO713"/>
      <c r="QOP713"/>
      <c r="QOQ713"/>
      <c r="QOR713"/>
      <c r="QOS713"/>
      <c r="QOT713"/>
      <c r="QOU713"/>
      <c r="QOV713"/>
      <c r="QOW713"/>
      <c r="QOX713"/>
      <c r="QOY713"/>
      <c r="QOZ713"/>
      <c r="QPA713"/>
      <c r="QPB713"/>
      <c r="QPC713"/>
      <c r="QPD713"/>
      <c r="QPE713"/>
      <c r="QPF713"/>
      <c r="QPG713"/>
      <c r="QPH713"/>
      <c r="QPI713"/>
      <c r="QPJ713"/>
      <c r="QPK713"/>
      <c r="QPL713"/>
      <c r="QPM713"/>
      <c r="QPN713"/>
      <c r="QPO713"/>
      <c r="QPP713"/>
      <c r="QPQ713"/>
      <c r="QPR713"/>
      <c r="QPS713"/>
      <c r="QPT713"/>
      <c r="QPU713"/>
      <c r="QPV713"/>
      <c r="QPW713"/>
      <c r="QPX713"/>
      <c r="QPY713"/>
      <c r="QPZ713"/>
      <c r="QQA713"/>
      <c r="QQB713"/>
      <c r="QQC713"/>
      <c r="QQD713"/>
      <c r="QQE713"/>
      <c r="QQF713"/>
      <c r="QQG713"/>
      <c r="QQH713"/>
      <c r="QQI713"/>
      <c r="QQJ713"/>
      <c r="QQK713"/>
      <c r="QQL713"/>
      <c r="QQM713"/>
      <c r="QQN713"/>
      <c r="QQO713"/>
      <c r="QQP713"/>
      <c r="QQQ713"/>
      <c r="QQR713"/>
      <c r="QQS713"/>
      <c r="QQT713"/>
      <c r="QQU713"/>
      <c r="QQV713"/>
      <c r="QQW713"/>
      <c r="QQX713"/>
      <c r="QQY713"/>
      <c r="QQZ713"/>
      <c r="QRA713"/>
      <c r="QRB713"/>
      <c r="QRC713"/>
      <c r="QRD713"/>
      <c r="QRE713"/>
      <c r="QRF713"/>
      <c r="QRG713"/>
      <c r="QRH713"/>
      <c r="QRI713"/>
      <c r="QRJ713"/>
      <c r="QRK713"/>
      <c r="QRL713"/>
      <c r="QRM713"/>
      <c r="QRN713"/>
      <c r="QRO713"/>
      <c r="QRP713"/>
      <c r="QRQ713"/>
      <c r="QRR713"/>
      <c r="QRS713"/>
      <c r="QRT713"/>
      <c r="QRU713"/>
      <c r="QRV713"/>
      <c r="QRW713"/>
      <c r="QRX713"/>
      <c r="QRY713"/>
      <c r="QRZ713"/>
      <c r="QSA713"/>
      <c r="QSB713"/>
      <c r="QSC713"/>
      <c r="QSD713"/>
      <c r="QSE713"/>
      <c r="QSF713"/>
      <c r="QSG713"/>
      <c r="QSH713"/>
      <c r="QSI713"/>
      <c r="QSJ713"/>
      <c r="QSK713"/>
      <c r="QSL713"/>
      <c r="QSM713"/>
      <c r="QSN713"/>
      <c r="QSO713"/>
      <c r="QSP713"/>
      <c r="QSQ713"/>
      <c r="QSR713"/>
      <c r="QSS713"/>
      <c r="QST713"/>
      <c r="QSU713"/>
      <c r="QSV713"/>
      <c r="QSW713"/>
      <c r="QSX713"/>
      <c r="QSY713"/>
      <c r="QSZ713"/>
      <c r="QTA713"/>
      <c r="QTB713"/>
      <c r="QTC713"/>
      <c r="QTD713"/>
      <c r="QTE713"/>
      <c r="QTF713"/>
      <c r="QTG713"/>
      <c r="QTH713"/>
      <c r="QTI713"/>
      <c r="QTJ713"/>
      <c r="QTK713"/>
      <c r="QTL713"/>
      <c r="QTM713"/>
      <c r="QTN713"/>
      <c r="QTO713"/>
      <c r="QTP713"/>
      <c r="QTQ713"/>
      <c r="QTR713"/>
      <c r="QTS713"/>
      <c r="QTT713"/>
      <c r="QTU713"/>
      <c r="QTV713"/>
      <c r="QTW713"/>
      <c r="QTX713"/>
      <c r="QTY713"/>
      <c r="QTZ713"/>
      <c r="QUA713"/>
      <c r="QUB713"/>
      <c r="QUC713"/>
      <c r="QUD713"/>
      <c r="QUE713"/>
      <c r="QUF713"/>
      <c r="QUG713"/>
      <c r="QUH713"/>
      <c r="QUI713"/>
      <c r="QUJ713"/>
      <c r="QUK713"/>
      <c r="QUL713"/>
      <c r="QUM713"/>
      <c r="QUN713"/>
      <c r="QUO713"/>
      <c r="QUP713"/>
      <c r="QUQ713"/>
      <c r="QUR713"/>
      <c r="QUS713"/>
      <c r="QUT713"/>
      <c r="QUU713"/>
      <c r="QUV713"/>
      <c r="QUW713"/>
      <c r="QUX713"/>
      <c r="QUY713"/>
      <c r="QUZ713"/>
      <c r="QVA713"/>
      <c r="QVB713"/>
      <c r="QVC713"/>
      <c r="QVD713"/>
      <c r="QVE713"/>
      <c r="QVF713"/>
      <c r="QVG713"/>
      <c r="QVH713"/>
      <c r="QVI713"/>
      <c r="QVJ713"/>
      <c r="QVK713"/>
      <c r="QVL713"/>
      <c r="QVM713"/>
      <c r="QVN713"/>
      <c r="QVO713"/>
      <c r="QVP713"/>
      <c r="QVQ713"/>
      <c r="QVR713"/>
      <c r="QVS713"/>
      <c r="QVT713"/>
      <c r="QVU713"/>
      <c r="QVV713"/>
      <c r="QVW713"/>
      <c r="QVX713"/>
      <c r="QVY713"/>
      <c r="QVZ713"/>
      <c r="QWA713"/>
      <c r="QWB713"/>
      <c r="QWC713"/>
      <c r="QWD713"/>
      <c r="QWE713"/>
      <c r="QWF713"/>
      <c r="QWG713"/>
      <c r="QWH713"/>
      <c r="QWI713"/>
      <c r="QWJ713"/>
      <c r="QWK713"/>
      <c r="QWL713"/>
      <c r="QWM713"/>
      <c r="QWN713"/>
      <c r="QWO713"/>
      <c r="QWP713"/>
      <c r="QWQ713"/>
      <c r="QWR713"/>
      <c r="QWS713"/>
      <c r="QWT713"/>
      <c r="QWU713"/>
      <c r="QWV713"/>
      <c r="QWW713"/>
      <c r="QWX713"/>
      <c r="QWY713"/>
      <c r="QWZ713"/>
      <c r="QXA713"/>
      <c r="QXB713"/>
      <c r="QXC713"/>
      <c r="QXD713"/>
      <c r="QXE713"/>
      <c r="QXF713"/>
      <c r="QXG713"/>
      <c r="QXH713"/>
      <c r="QXI713"/>
      <c r="QXJ713"/>
      <c r="QXK713"/>
      <c r="QXL713"/>
      <c r="QXM713"/>
      <c r="QXN713"/>
      <c r="QXO713"/>
      <c r="QXP713"/>
      <c r="QXQ713"/>
      <c r="QXR713"/>
      <c r="QXS713"/>
      <c r="QXT713"/>
      <c r="QXU713"/>
      <c r="QXV713"/>
      <c r="QXW713"/>
      <c r="QXX713"/>
      <c r="QXY713"/>
      <c r="QXZ713"/>
      <c r="QYA713"/>
      <c r="QYB713"/>
      <c r="QYC713"/>
      <c r="QYD713"/>
      <c r="QYE713"/>
      <c r="QYF713"/>
      <c r="QYG713"/>
      <c r="QYH713"/>
      <c r="QYI713"/>
      <c r="QYJ713"/>
      <c r="QYK713"/>
      <c r="QYL713"/>
      <c r="QYM713"/>
      <c r="QYN713"/>
      <c r="QYO713"/>
      <c r="QYP713"/>
      <c r="QYQ713"/>
      <c r="QYR713"/>
      <c r="QYS713"/>
      <c r="QYT713"/>
      <c r="QYU713"/>
      <c r="QYV713"/>
      <c r="QYW713"/>
      <c r="QYX713"/>
      <c r="QYY713"/>
      <c r="QYZ713"/>
      <c r="QZA713"/>
      <c r="QZB713"/>
      <c r="QZC713"/>
      <c r="QZD713"/>
      <c r="QZE713"/>
      <c r="QZF713"/>
      <c r="QZG713"/>
      <c r="QZH713"/>
      <c r="QZI713"/>
      <c r="QZJ713"/>
      <c r="QZK713"/>
      <c r="QZL713"/>
      <c r="QZM713"/>
      <c r="QZN713"/>
      <c r="QZO713"/>
      <c r="QZP713"/>
      <c r="QZQ713"/>
      <c r="QZR713"/>
      <c r="QZS713"/>
      <c r="QZT713"/>
      <c r="QZU713"/>
      <c r="QZV713"/>
      <c r="QZW713"/>
      <c r="QZX713"/>
      <c r="QZY713"/>
      <c r="QZZ713"/>
      <c r="RAA713"/>
      <c r="RAB713"/>
      <c r="RAC713"/>
      <c r="RAD713"/>
      <c r="RAE713"/>
      <c r="RAF713"/>
      <c r="RAG713"/>
      <c r="RAH713"/>
      <c r="RAI713"/>
      <c r="RAJ713"/>
      <c r="RAK713"/>
      <c r="RAL713"/>
      <c r="RAM713"/>
      <c r="RAN713"/>
      <c r="RAO713"/>
      <c r="RAP713"/>
      <c r="RAQ713"/>
      <c r="RAR713"/>
      <c r="RAS713"/>
      <c r="RAT713"/>
      <c r="RAU713"/>
      <c r="RAV713"/>
      <c r="RAW713"/>
      <c r="RAX713"/>
      <c r="RAY713"/>
      <c r="RAZ713"/>
      <c r="RBA713"/>
      <c r="RBB713"/>
      <c r="RBC713"/>
      <c r="RBD713"/>
      <c r="RBE713"/>
      <c r="RBF713"/>
      <c r="RBG713"/>
      <c r="RBH713"/>
      <c r="RBI713"/>
      <c r="RBJ713"/>
      <c r="RBK713"/>
      <c r="RBL713"/>
      <c r="RBM713"/>
      <c r="RBN713"/>
      <c r="RBO713"/>
      <c r="RBP713"/>
      <c r="RBQ713"/>
      <c r="RBR713"/>
      <c r="RBS713"/>
      <c r="RBT713"/>
      <c r="RBU713"/>
      <c r="RBV713"/>
      <c r="RBW713"/>
      <c r="RBX713"/>
      <c r="RBY713"/>
      <c r="RBZ713"/>
      <c r="RCA713"/>
      <c r="RCB713"/>
      <c r="RCC713"/>
      <c r="RCD713"/>
      <c r="RCE713"/>
      <c r="RCF713"/>
      <c r="RCG713"/>
      <c r="RCH713"/>
      <c r="RCI713"/>
      <c r="RCJ713"/>
      <c r="RCK713"/>
      <c r="RCL713"/>
      <c r="RCM713"/>
      <c r="RCN713"/>
      <c r="RCO713"/>
      <c r="RCP713"/>
      <c r="RCQ713"/>
      <c r="RCR713"/>
      <c r="RCS713"/>
      <c r="RCT713"/>
      <c r="RCU713"/>
      <c r="RCV713"/>
      <c r="RCW713"/>
      <c r="RCX713"/>
      <c r="RCY713"/>
      <c r="RCZ713"/>
      <c r="RDA713"/>
      <c r="RDB713"/>
      <c r="RDC713"/>
      <c r="RDD713"/>
      <c r="RDE713"/>
      <c r="RDF713"/>
      <c r="RDG713"/>
      <c r="RDH713"/>
      <c r="RDI713"/>
      <c r="RDJ713"/>
      <c r="RDK713"/>
      <c r="RDL713"/>
      <c r="RDM713"/>
      <c r="RDN713"/>
      <c r="RDO713"/>
      <c r="RDP713"/>
      <c r="RDQ713"/>
      <c r="RDR713"/>
      <c r="RDS713"/>
      <c r="RDT713"/>
      <c r="RDU713"/>
      <c r="RDV713"/>
      <c r="RDW713"/>
      <c r="RDX713"/>
      <c r="RDY713"/>
      <c r="RDZ713"/>
      <c r="REA713"/>
      <c r="REB713"/>
      <c r="REC713"/>
      <c r="RED713"/>
      <c r="REE713"/>
      <c r="REF713"/>
      <c r="REG713"/>
      <c r="REH713"/>
      <c r="REI713"/>
      <c r="REJ713"/>
      <c r="REK713"/>
      <c r="REL713"/>
      <c r="REM713"/>
      <c r="REN713"/>
      <c r="REO713"/>
      <c r="REP713"/>
      <c r="REQ713"/>
      <c r="RER713"/>
      <c r="RES713"/>
      <c r="RET713"/>
      <c r="REU713"/>
      <c r="REV713"/>
      <c r="REW713"/>
      <c r="REX713"/>
      <c r="REY713"/>
      <c r="REZ713"/>
      <c r="RFA713"/>
      <c r="RFB713"/>
      <c r="RFC713"/>
      <c r="RFD713"/>
      <c r="RFE713"/>
      <c r="RFF713"/>
      <c r="RFG713"/>
      <c r="RFH713"/>
      <c r="RFI713"/>
      <c r="RFJ713"/>
      <c r="RFK713"/>
      <c r="RFL713"/>
      <c r="RFM713"/>
      <c r="RFN713"/>
      <c r="RFO713"/>
      <c r="RFP713"/>
      <c r="RFQ713"/>
      <c r="RFR713"/>
      <c r="RFS713"/>
      <c r="RFT713"/>
      <c r="RFU713"/>
      <c r="RFV713"/>
      <c r="RFW713"/>
      <c r="RFX713"/>
      <c r="RFY713"/>
      <c r="RFZ713"/>
      <c r="RGA713"/>
      <c r="RGB713"/>
      <c r="RGC713"/>
      <c r="RGD713"/>
      <c r="RGE713"/>
      <c r="RGF713"/>
      <c r="RGG713"/>
      <c r="RGH713"/>
      <c r="RGI713"/>
      <c r="RGJ713"/>
      <c r="RGK713"/>
      <c r="RGL713"/>
      <c r="RGM713"/>
      <c r="RGN713"/>
      <c r="RGO713"/>
      <c r="RGP713"/>
      <c r="RGQ713"/>
      <c r="RGR713"/>
      <c r="RGS713"/>
      <c r="RGT713"/>
      <c r="RGU713"/>
      <c r="RGV713"/>
      <c r="RGW713"/>
      <c r="RGX713"/>
      <c r="RGY713"/>
      <c r="RGZ713"/>
      <c r="RHA713"/>
      <c r="RHB713"/>
      <c r="RHC713"/>
      <c r="RHD713"/>
      <c r="RHE713"/>
      <c r="RHF713"/>
      <c r="RHG713"/>
      <c r="RHH713"/>
      <c r="RHI713"/>
      <c r="RHJ713"/>
      <c r="RHK713"/>
      <c r="RHL713"/>
      <c r="RHM713"/>
      <c r="RHN713"/>
      <c r="RHO713"/>
      <c r="RHP713"/>
      <c r="RHQ713"/>
      <c r="RHR713"/>
      <c r="RHS713"/>
      <c r="RHT713"/>
      <c r="RHU713"/>
      <c r="RHV713"/>
      <c r="RHW713"/>
      <c r="RHX713"/>
      <c r="RHY713"/>
      <c r="RHZ713"/>
      <c r="RIA713"/>
      <c r="RIB713"/>
      <c r="RIC713"/>
      <c r="RID713"/>
      <c r="RIE713"/>
      <c r="RIF713"/>
      <c r="RIG713"/>
      <c r="RIH713"/>
      <c r="RII713"/>
      <c r="RIJ713"/>
      <c r="RIK713"/>
      <c r="RIL713"/>
      <c r="RIM713"/>
      <c r="RIN713"/>
      <c r="RIO713"/>
      <c r="RIP713"/>
      <c r="RIQ713"/>
      <c r="RIR713"/>
      <c r="RIS713"/>
      <c r="RIT713"/>
      <c r="RIU713"/>
      <c r="RIV713"/>
      <c r="RIW713"/>
      <c r="RIX713"/>
      <c r="RIY713"/>
      <c r="RIZ713"/>
      <c r="RJA713"/>
      <c r="RJB713"/>
      <c r="RJC713"/>
      <c r="RJD713"/>
      <c r="RJE713"/>
      <c r="RJF713"/>
      <c r="RJG713"/>
      <c r="RJH713"/>
      <c r="RJI713"/>
      <c r="RJJ713"/>
      <c r="RJK713"/>
      <c r="RJL713"/>
      <c r="RJM713"/>
      <c r="RJN713"/>
      <c r="RJO713"/>
      <c r="RJP713"/>
      <c r="RJQ713"/>
      <c r="RJR713"/>
      <c r="RJS713"/>
      <c r="RJT713"/>
      <c r="RJU713"/>
      <c r="RJV713"/>
      <c r="RJW713"/>
      <c r="RJX713"/>
      <c r="RJY713"/>
      <c r="RJZ713"/>
      <c r="RKA713"/>
      <c r="RKB713"/>
      <c r="RKC713"/>
      <c r="RKD713"/>
      <c r="RKE713"/>
      <c r="RKF713"/>
      <c r="RKG713"/>
      <c r="RKH713"/>
      <c r="RKI713"/>
      <c r="RKJ713"/>
      <c r="RKK713"/>
      <c r="RKL713"/>
      <c r="RKM713"/>
      <c r="RKN713"/>
      <c r="RKO713"/>
      <c r="RKP713"/>
      <c r="RKQ713"/>
      <c r="RKR713"/>
      <c r="RKS713"/>
      <c r="RKT713"/>
      <c r="RKU713"/>
      <c r="RKV713"/>
      <c r="RKW713"/>
      <c r="RKX713"/>
      <c r="RKY713"/>
      <c r="RKZ713"/>
      <c r="RLA713"/>
      <c r="RLB713"/>
      <c r="RLC713"/>
      <c r="RLD713"/>
      <c r="RLE713"/>
      <c r="RLF713"/>
      <c r="RLG713"/>
      <c r="RLH713"/>
      <c r="RLI713"/>
      <c r="RLJ713"/>
      <c r="RLK713"/>
      <c r="RLL713"/>
      <c r="RLM713"/>
      <c r="RLN713"/>
      <c r="RLO713"/>
      <c r="RLP713"/>
      <c r="RLQ713"/>
      <c r="RLR713"/>
      <c r="RLS713"/>
      <c r="RLT713"/>
      <c r="RLU713"/>
      <c r="RLV713"/>
      <c r="RLW713"/>
      <c r="RLX713"/>
      <c r="RLY713"/>
      <c r="RLZ713"/>
      <c r="RMA713"/>
      <c r="RMB713"/>
      <c r="RMC713"/>
      <c r="RMD713"/>
      <c r="RME713"/>
      <c r="RMF713"/>
      <c r="RMG713"/>
      <c r="RMH713"/>
      <c r="RMI713"/>
      <c r="RMJ713"/>
      <c r="RMK713"/>
      <c r="RML713"/>
      <c r="RMM713"/>
      <c r="RMN713"/>
      <c r="RMO713"/>
      <c r="RMP713"/>
      <c r="RMQ713"/>
      <c r="RMR713"/>
      <c r="RMS713"/>
      <c r="RMT713"/>
      <c r="RMU713"/>
      <c r="RMV713"/>
      <c r="RMW713"/>
      <c r="RMX713"/>
      <c r="RMY713"/>
      <c r="RMZ713"/>
      <c r="RNA713"/>
      <c r="RNB713"/>
      <c r="RNC713"/>
      <c r="RND713"/>
      <c r="RNE713"/>
      <c r="RNF713"/>
      <c r="RNG713"/>
      <c r="RNH713"/>
      <c r="RNI713"/>
      <c r="RNJ713"/>
      <c r="RNK713"/>
      <c r="RNL713"/>
      <c r="RNM713"/>
      <c r="RNN713"/>
      <c r="RNO713"/>
      <c r="RNP713"/>
      <c r="RNQ713"/>
      <c r="RNR713"/>
      <c r="RNS713"/>
      <c r="RNT713"/>
      <c r="RNU713"/>
      <c r="RNV713"/>
      <c r="RNW713"/>
      <c r="RNX713"/>
      <c r="RNY713"/>
      <c r="RNZ713"/>
      <c r="ROA713"/>
      <c r="ROB713"/>
      <c r="ROC713"/>
      <c r="ROD713"/>
      <c r="ROE713"/>
      <c r="ROF713"/>
      <c r="ROG713"/>
      <c r="ROH713"/>
      <c r="ROI713"/>
      <c r="ROJ713"/>
      <c r="ROK713"/>
      <c r="ROL713"/>
      <c r="ROM713"/>
      <c r="RON713"/>
      <c r="ROO713"/>
      <c r="ROP713"/>
      <c r="ROQ713"/>
      <c r="ROR713"/>
      <c r="ROS713"/>
      <c r="ROT713"/>
      <c r="ROU713"/>
      <c r="ROV713"/>
      <c r="ROW713"/>
      <c r="ROX713"/>
      <c r="ROY713"/>
      <c r="ROZ713"/>
      <c r="RPA713"/>
      <c r="RPB713"/>
      <c r="RPC713"/>
      <c r="RPD713"/>
      <c r="RPE713"/>
      <c r="RPF713"/>
      <c r="RPG713"/>
      <c r="RPH713"/>
      <c r="RPI713"/>
      <c r="RPJ713"/>
      <c r="RPK713"/>
      <c r="RPL713"/>
      <c r="RPM713"/>
      <c r="RPN713"/>
      <c r="RPO713"/>
      <c r="RPP713"/>
      <c r="RPQ713"/>
      <c r="RPR713"/>
      <c r="RPS713"/>
      <c r="RPT713"/>
      <c r="RPU713"/>
      <c r="RPV713"/>
      <c r="RPW713"/>
      <c r="RPX713"/>
      <c r="RPY713"/>
      <c r="RPZ713"/>
      <c r="RQA713"/>
      <c r="RQB713"/>
      <c r="RQC713"/>
      <c r="RQD713"/>
      <c r="RQE713"/>
      <c r="RQF713"/>
      <c r="RQG713"/>
      <c r="RQH713"/>
      <c r="RQI713"/>
      <c r="RQJ713"/>
      <c r="RQK713"/>
      <c r="RQL713"/>
      <c r="RQM713"/>
      <c r="RQN713"/>
      <c r="RQO713"/>
      <c r="RQP713"/>
      <c r="RQQ713"/>
      <c r="RQR713"/>
      <c r="RQS713"/>
      <c r="RQT713"/>
      <c r="RQU713"/>
      <c r="RQV713"/>
      <c r="RQW713"/>
      <c r="RQX713"/>
      <c r="RQY713"/>
      <c r="RQZ713"/>
      <c r="RRA713"/>
      <c r="RRB713"/>
      <c r="RRC713"/>
      <c r="RRD713"/>
      <c r="RRE713"/>
      <c r="RRF713"/>
      <c r="RRG713"/>
      <c r="RRH713"/>
      <c r="RRI713"/>
      <c r="RRJ713"/>
      <c r="RRK713"/>
      <c r="RRL713"/>
      <c r="RRM713"/>
      <c r="RRN713"/>
      <c r="RRO713"/>
      <c r="RRP713"/>
      <c r="RRQ713"/>
      <c r="RRR713"/>
      <c r="RRS713"/>
      <c r="RRT713"/>
      <c r="RRU713"/>
      <c r="RRV713"/>
      <c r="RRW713"/>
      <c r="RRX713"/>
      <c r="RRY713"/>
      <c r="RRZ713"/>
      <c r="RSA713"/>
      <c r="RSB713"/>
      <c r="RSC713"/>
      <c r="RSD713"/>
      <c r="RSE713"/>
      <c r="RSF713"/>
      <c r="RSG713"/>
      <c r="RSH713"/>
      <c r="RSI713"/>
      <c r="RSJ713"/>
      <c r="RSK713"/>
      <c r="RSL713"/>
      <c r="RSM713"/>
      <c r="RSN713"/>
      <c r="RSO713"/>
      <c r="RSP713"/>
      <c r="RSQ713"/>
      <c r="RSR713"/>
      <c r="RSS713"/>
      <c r="RST713"/>
      <c r="RSU713"/>
      <c r="RSV713"/>
      <c r="RSW713"/>
      <c r="RSX713"/>
      <c r="RSY713"/>
      <c r="RSZ713"/>
      <c r="RTA713"/>
      <c r="RTB713"/>
      <c r="RTC713"/>
      <c r="RTD713"/>
      <c r="RTE713"/>
      <c r="RTF713"/>
      <c r="RTG713"/>
      <c r="RTH713"/>
      <c r="RTI713"/>
      <c r="RTJ713"/>
      <c r="RTK713"/>
      <c r="RTL713"/>
      <c r="RTM713"/>
      <c r="RTN713"/>
      <c r="RTO713"/>
      <c r="RTP713"/>
      <c r="RTQ713"/>
      <c r="RTR713"/>
      <c r="RTS713"/>
      <c r="RTT713"/>
      <c r="RTU713"/>
      <c r="RTV713"/>
      <c r="RTW713"/>
      <c r="RTX713"/>
      <c r="RTY713"/>
      <c r="RTZ713"/>
      <c r="RUA713"/>
      <c r="RUB713"/>
      <c r="RUC713"/>
      <c r="RUD713"/>
      <c r="RUE713"/>
      <c r="RUF713"/>
      <c r="RUG713"/>
      <c r="RUH713"/>
      <c r="RUI713"/>
      <c r="RUJ713"/>
      <c r="RUK713"/>
      <c r="RUL713"/>
      <c r="RUM713"/>
      <c r="RUN713"/>
      <c r="RUO713"/>
      <c r="RUP713"/>
      <c r="RUQ713"/>
      <c r="RUR713"/>
      <c r="RUS713"/>
      <c r="RUT713"/>
      <c r="RUU713"/>
      <c r="RUV713"/>
      <c r="RUW713"/>
      <c r="RUX713"/>
      <c r="RUY713"/>
      <c r="RUZ713"/>
      <c r="RVA713"/>
      <c r="RVB713"/>
      <c r="RVC713"/>
      <c r="RVD713"/>
      <c r="RVE713"/>
      <c r="RVF713"/>
      <c r="RVG713"/>
      <c r="RVH713"/>
      <c r="RVI713"/>
      <c r="RVJ713"/>
      <c r="RVK713"/>
      <c r="RVL713"/>
      <c r="RVM713"/>
      <c r="RVN713"/>
      <c r="RVO713"/>
      <c r="RVP713"/>
      <c r="RVQ713"/>
      <c r="RVR713"/>
      <c r="RVS713"/>
      <c r="RVT713"/>
      <c r="RVU713"/>
      <c r="RVV713"/>
      <c r="RVW713"/>
      <c r="RVX713"/>
      <c r="RVY713"/>
      <c r="RVZ713"/>
      <c r="RWA713"/>
      <c r="RWB713"/>
      <c r="RWC713"/>
      <c r="RWD713"/>
      <c r="RWE713"/>
      <c r="RWF713"/>
      <c r="RWG713"/>
      <c r="RWH713"/>
      <c r="RWI713"/>
      <c r="RWJ713"/>
      <c r="RWK713"/>
      <c r="RWL713"/>
      <c r="RWM713"/>
      <c r="RWN713"/>
      <c r="RWO713"/>
      <c r="RWP713"/>
      <c r="RWQ713"/>
      <c r="RWR713"/>
      <c r="RWS713"/>
      <c r="RWT713"/>
      <c r="RWU713"/>
      <c r="RWV713"/>
      <c r="RWW713"/>
      <c r="RWX713"/>
      <c r="RWY713"/>
      <c r="RWZ713"/>
      <c r="RXA713"/>
      <c r="RXB713"/>
      <c r="RXC713"/>
      <c r="RXD713"/>
      <c r="RXE713"/>
      <c r="RXF713"/>
      <c r="RXG713"/>
      <c r="RXH713"/>
      <c r="RXI713"/>
      <c r="RXJ713"/>
      <c r="RXK713"/>
      <c r="RXL713"/>
      <c r="RXM713"/>
      <c r="RXN713"/>
      <c r="RXO713"/>
      <c r="RXP713"/>
      <c r="RXQ713"/>
      <c r="RXR713"/>
      <c r="RXS713"/>
      <c r="RXT713"/>
      <c r="RXU713"/>
      <c r="RXV713"/>
      <c r="RXW713"/>
      <c r="RXX713"/>
      <c r="RXY713"/>
      <c r="RXZ713"/>
      <c r="RYA713"/>
      <c r="RYB713"/>
      <c r="RYC713"/>
      <c r="RYD713"/>
      <c r="RYE713"/>
      <c r="RYF713"/>
      <c r="RYG713"/>
      <c r="RYH713"/>
      <c r="RYI713"/>
      <c r="RYJ713"/>
      <c r="RYK713"/>
      <c r="RYL713"/>
      <c r="RYM713"/>
      <c r="RYN713"/>
      <c r="RYO713"/>
      <c r="RYP713"/>
      <c r="RYQ713"/>
      <c r="RYR713"/>
      <c r="RYS713"/>
      <c r="RYT713"/>
      <c r="RYU713"/>
      <c r="RYV713"/>
      <c r="RYW713"/>
      <c r="RYX713"/>
      <c r="RYY713"/>
      <c r="RYZ713"/>
      <c r="RZA713"/>
      <c r="RZB713"/>
      <c r="RZC713"/>
      <c r="RZD713"/>
      <c r="RZE713"/>
      <c r="RZF713"/>
      <c r="RZG713"/>
      <c r="RZH713"/>
      <c r="RZI713"/>
      <c r="RZJ713"/>
      <c r="RZK713"/>
      <c r="RZL713"/>
      <c r="RZM713"/>
      <c r="RZN713"/>
      <c r="RZO713"/>
      <c r="RZP713"/>
      <c r="RZQ713"/>
      <c r="RZR713"/>
      <c r="RZS713"/>
      <c r="RZT713"/>
      <c r="RZU713"/>
      <c r="RZV713"/>
      <c r="RZW713"/>
      <c r="RZX713"/>
      <c r="RZY713"/>
      <c r="RZZ713"/>
      <c r="SAA713"/>
      <c r="SAB713"/>
      <c r="SAC713"/>
      <c r="SAD713"/>
      <c r="SAE713"/>
      <c r="SAF713"/>
      <c r="SAG713"/>
      <c r="SAH713"/>
      <c r="SAI713"/>
      <c r="SAJ713"/>
      <c r="SAK713"/>
      <c r="SAL713"/>
      <c r="SAM713"/>
      <c r="SAN713"/>
      <c r="SAO713"/>
      <c r="SAP713"/>
      <c r="SAQ713"/>
      <c r="SAR713"/>
      <c r="SAS713"/>
      <c r="SAT713"/>
      <c r="SAU713"/>
      <c r="SAV713"/>
      <c r="SAW713"/>
      <c r="SAX713"/>
      <c r="SAY713"/>
      <c r="SAZ713"/>
      <c r="SBA713"/>
      <c r="SBB713"/>
      <c r="SBC713"/>
      <c r="SBD713"/>
      <c r="SBE713"/>
      <c r="SBF713"/>
      <c r="SBG713"/>
      <c r="SBH713"/>
      <c r="SBI713"/>
      <c r="SBJ713"/>
      <c r="SBK713"/>
      <c r="SBL713"/>
      <c r="SBM713"/>
      <c r="SBN713"/>
      <c r="SBO713"/>
      <c r="SBP713"/>
      <c r="SBQ713"/>
      <c r="SBR713"/>
      <c r="SBS713"/>
      <c r="SBT713"/>
      <c r="SBU713"/>
      <c r="SBV713"/>
      <c r="SBW713"/>
      <c r="SBX713"/>
      <c r="SBY713"/>
      <c r="SBZ713"/>
      <c r="SCA713"/>
      <c r="SCB713"/>
      <c r="SCC713"/>
      <c r="SCD713"/>
      <c r="SCE713"/>
      <c r="SCF713"/>
      <c r="SCG713"/>
      <c r="SCH713"/>
      <c r="SCI713"/>
      <c r="SCJ713"/>
      <c r="SCK713"/>
      <c r="SCL713"/>
      <c r="SCM713"/>
      <c r="SCN713"/>
      <c r="SCO713"/>
      <c r="SCP713"/>
      <c r="SCQ713"/>
      <c r="SCR713"/>
      <c r="SCS713"/>
      <c r="SCT713"/>
      <c r="SCU713"/>
      <c r="SCV713"/>
      <c r="SCW713"/>
      <c r="SCX713"/>
      <c r="SCY713"/>
      <c r="SCZ713"/>
      <c r="SDA713"/>
      <c r="SDB713"/>
      <c r="SDC713"/>
      <c r="SDD713"/>
      <c r="SDE713"/>
      <c r="SDF713"/>
      <c r="SDG713"/>
      <c r="SDH713"/>
      <c r="SDI713"/>
      <c r="SDJ713"/>
      <c r="SDK713"/>
      <c r="SDL713"/>
      <c r="SDM713"/>
      <c r="SDN713"/>
      <c r="SDO713"/>
      <c r="SDP713"/>
      <c r="SDQ713"/>
      <c r="SDR713"/>
      <c r="SDS713"/>
      <c r="SDT713"/>
      <c r="SDU713"/>
      <c r="SDV713"/>
      <c r="SDW713"/>
      <c r="SDX713"/>
      <c r="SDY713"/>
      <c r="SDZ713"/>
      <c r="SEA713"/>
      <c r="SEB713"/>
      <c r="SEC713"/>
      <c r="SED713"/>
      <c r="SEE713"/>
      <c r="SEF713"/>
      <c r="SEG713"/>
      <c r="SEH713"/>
      <c r="SEI713"/>
      <c r="SEJ713"/>
      <c r="SEK713"/>
      <c r="SEL713"/>
      <c r="SEM713"/>
      <c r="SEN713"/>
      <c r="SEO713"/>
      <c r="SEP713"/>
      <c r="SEQ713"/>
      <c r="SER713"/>
      <c r="SES713"/>
      <c r="SET713"/>
      <c r="SEU713"/>
      <c r="SEV713"/>
      <c r="SEW713"/>
      <c r="SEX713"/>
      <c r="SEY713"/>
      <c r="SEZ713"/>
      <c r="SFA713"/>
      <c r="SFB713"/>
      <c r="SFC713"/>
      <c r="SFD713"/>
      <c r="SFE713"/>
      <c r="SFF713"/>
      <c r="SFG713"/>
      <c r="SFH713"/>
      <c r="SFI713"/>
      <c r="SFJ713"/>
      <c r="SFK713"/>
      <c r="SFL713"/>
      <c r="SFM713"/>
      <c r="SFN713"/>
      <c r="SFO713"/>
      <c r="SFP713"/>
      <c r="SFQ713"/>
      <c r="SFR713"/>
      <c r="SFS713"/>
      <c r="SFT713"/>
      <c r="SFU713"/>
      <c r="SFV713"/>
      <c r="SFW713"/>
      <c r="SFX713"/>
      <c r="SFY713"/>
      <c r="SFZ713"/>
      <c r="SGA713"/>
      <c r="SGB713"/>
      <c r="SGC713"/>
      <c r="SGD713"/>
      <c r="SGE713"/>
      <c r="SGF713"/>
      <c r="SGG713"/>
      <c r="SGH713"/>
      <c r="SGI713"/>
      <c r="SGJ713"/>
      <c r="SGK713"/>
      <c r="SGL713"/>
      <c r="SGM713"/>
      <c r="SGN713"/>
      <c r="SGO713"/>
      <c r="SGP713"/>
      <c r="SGQ713"/>
      <c r="SGR713"/>
      <c r="SGS713"/>
      <c r="SGT713"/>
      <c r="SGU713"/>
      <c r="SGV713"/>
      <c r="SGW713"/>
      <c r="SGX713"/>
      <c r="SGY713"/>
      <c r="SGZ713"/>
      <c r="SHA713"/>
      <c r="SHB713"/>
      <c r="SHC713"/>
      <c r="SHD713"/>
      <c r="SHE713"/>
      <c r="SHF713"/>
      <c r="SHG713"/>
      <c r="SHH713"/>
      <c r="SHI713"/>
      <c r="SHJ713"/>
      <c r="SHK713"/>
      <c r="SHL713"/>
      <c r="SHM713"/>
      <c r="SHN713"/>
      <c r="SHO713"/>
      <c r="SHP713"/>
      <c r="SHQ713"/>
      <c r="SHR713"/>
      <c r="SHS713"/>
      <c r="SHT713"/>
      <c r="SHU713"/>
      <c r="SHV713"/>
      <c r="SHW713"/>
      <c r="SHX713"/>
      <c r="SHY713"/>
      <c r="SHZ713"/>
      <c r="SIA713"/>
      <c r="SIB713"/>
      <c r="SIC713"/>
      <c r="SID713"/>
      <c r="SIE713"/>
      <c r="SIF713"/>
      <c r="SIG713"/>
      <c r="SIH713"/>
      <c r="SII713"/>
      <c r="SIJ713"/>
      <c r="SIK713"/>
      <c r="SIL713"/>
      <c r="SIM713"/>
      <c r="SIN713"/>
      <c r="SIO713"/>
      <c r="SIP713"/>
      <c r="SIQ713"/>
      <c r="SIR713"/>
      <c r="SIS713"/>
      <c r="SIT713"/>
      <c r="SIU713"/>
      <c r="SIV713"/>
      <c r="SIW713"/>
      <c r="SIX713"/>
      <c r="SIY713"/>
      <c r="SIZ713"/>
      <c r="SJA713"/>
      <c r="SJB713"/>
      <c r="SJC713"/>
      <c r="SJD713"/>
      <c r="SJE713"/>
      <c r="SJF713"/>
      <c r="SJG713"/>
      <c r="SJH713"/>
      <c r="SJI713"/>
      <c r="SJJ713"/>
      <c r="SJK713"/>
      <c r="SJL713"/>
      <c r="SJM713"/>
      <c r="SJN713"/>
      <c r="SJO713"/>
      <c r="SJP713"/>
      <c r="SJQ713"/>
      <c r="SJR713"/>
      <c r="SJS713"/>
      <c r="SJT713"/>
      <c r="SJU713"/>
      <c r="SJV713"/>
      <c r="SJW713"/>
      <c r="SJX713"/>
      <c r="SJY713"/>
      <c r="SJZ713"/>
      <c r="SKA713"/>
      <c r="SKB713"/>
      <c r="SKC713"/>
      <c r="SKD713"/>
      <c r="SKE713"/>
      <c r="SKF713"/>
      <c r="SKG713"/>
      <c r="SKH713"/>
      <c r="SKI713"/>
      <c r="SKJ713"/>
      <c r="SKK713"/>
      <c r="SKL713"/>
      <c r="SKM713"/>
      <c r="SKN713"/>
      <c r="SKO713"/>
      <c r="SKP713"/>
      <c r="SKQ713"/>
      <c r="SKR713"/>
      <c r="SKS713"/>
      <c r="SKT713"/>
      <c r="SKU713"/>
      <c r="SKV713"/>
      <c r="SKW713"/>
      <c r="SKX713"/>
      <c r="SKY713"/>
      <c r="SKZ713"/>
      <c r="SLA713"/>
      <c r="SLB713"/>
      <c r="SLC713"/>
      <c r="SLD713"/>
      <c r="SLE713"/>
      <c r="SLF713"/>
      <c r="SLG713"/>
      <c r="SLH713"/>
      <c r="SLI713"/>
      <c r="SLJ713"/>
      <c r="SLK713"/>
      <c r="SLL713"/>
      <c r="SLM713"/>
      <c r="SLN713"/>
      <c r="SLO713"/>
      <c r="SLP713"/>
      <c r="SLQ713"/>
      <c r="SLR713"/>
      <c r="SLS713"/>
      <c r="SLT713"/>
      <c r="SLU713"/>
      <c r="SLV713"/>
      <c r="SLW713"/>
      <c r="SLX713"/>
      <c r="SLY713"/>
      <c r="SLZ713"/>
      <c r="SMA713"/>
      <c r="SMB713"/>
      <c r="SMC713"/>
      <c r="SMD713"/>
      <c r="SME713"/>
      <c r="SMF713"/>
      <c r="SMG713"/>
      <c r="SMH713"/>
      <c r="SMI713"/>
      <c r="SMJ713"/>
      <c r="SMK713"/>
      <c r="SML713"/>
      <c r="SMM713"/>
      <c r="SMN713"/>
      <c r="SMO713"/>
      <c r="SMP713"/>
      <c r="SMQ713"/>
      <c r="SMR713"/>
      <c r="SMS713"/>
      <c r="SMT713"/>
      <c r="SMU713"/>
      <c r="SMV713"/>
      <c r="SMW713"/>
      <c r="SMX713"/>
      <c r="SMY713"/>
      <c r="SMZ713"/>
      <c r="SNA713"/>
      <c r="SNB713"/>
      <c r="SNC713"/>
      <c r="SND713"/>
      <c r="SNE713"/>
      <c r="SNF713"/>
      <c r="SNG713"/>
      <c r="SNH713"/>
      <c r="SNI713"/>
      <c r="SNJ713"/>
      <c r="SNK713"/>
      <c r="SNL713"/>
      <c r="SNM713"/>
      <c r="SNN713"/>
      <c r="SNO713"/>
      <c r="SNP713"/>
      <c r="SNQ713"/>
      <c r="SNR713"/>
      <c r="SNS713"/>
      <c r="SNT713"/>
      <c r="SNU713"/>
      <c r="SNV713"/>
      <c r="SNW713"/>
      <c r="SNX713"/>
      <c r="SNY713"/>
      <c r="SNZ713"/>
      <c r="SOA713"/>
      <c r="SOB713"/>
      <c r="SOC713"/>
      <c r="SOD713"/>
      <c r="SOE713"/>
      <c r="SOF713"/>
      <c r="SOG713"/>
      <c r="SOH713"/>
      <c r="SOI713"/>
      <c r="SOJ713"/>
      <c r="SOK713"/>
      <c r="SOL713"/>
      <c r="SOM713"/>
      <c r="SON713"/>
      <c r="SOO713"/>
      <c r="SOP713"/>
      <c r="SOQ713"/>
      <c r="SOR713"/>
      <c r="SOS713"/>
      <c r="SOT713"/>
      <c r="SOU713"/>
      <c r="SOV713"/>
      <c r="SOW713"/>
      <c r="SOX713"/>
      <c r="SOY713"/>
      <c r="SOZ713"/>
      <c r="SPA713"/>
      <c r="SPB713"/>
      <c r="SPC713"/>
      <c r="SPD713"/>
      <c r="SPE713"/>
      <c r="SPF713"/>
      <c r="SPG713"/>
      <c r="SPH713"/>
      <c r="SPI713"/>
      <c r="SPJ713"/>
      <c r="SPK713"/>
      <c r="SPL713"/>
      <c r="SPM713"/>
      <c r="SPN713"/>
      <c r="SPO713"/>
      <c r="SPP713"/>
      <c r="SPQ713"/>
      <c r="SPR713"/>
      <c r="SPS713"/>
      <c r="SPT713"/>
      <c r="SPU713"/>
      <c r="SPV713"/>
      <c r="SPW713"/>
      <c r="SPX713"/>
      <c r="SPY713"/>
      <c r="SPZ713"/>
      <c r="SQA713"/>
      <c r="SQB713"/>
      <c r="SQC713"/>
      <c r="SQD713"/>
      <c r="SQE713"/>
      <c r="SQF713"/>
      <c r="SQG713"/>
      <c r="SQH713"/>
      <c r="SQI713"/>
      <c r="SQJ713"/>
      <c r="SQK713"/>
      <c r="SQL713"/>
      <c r="SQM713"/>
      <c r="SQN713"/>
      <c r="SQO713"/>
      <c r="SQP713"/>
      <c r="SQQ713"/>
      <c r="SQR713"/>
      <c r="SQS713"/>
      <c r="SQT713"/>
      <c r="SQU713"/>
      <c r="SQV713"/>
      <c r="SQW713"/>
      <c r="SQX713"/>
      <c r="SQY713"/>
      <c r="SQZ713"/>
      <c r="SRA713"/>
      <c r="SRB713"/>
      <c r="SRC713"/>
      <c r="SRD713"/>
      <c r="SRE713"/>
      <c r="SRF713"/>
      <c r="SRG713"/>
      <c r="SRH713"/>
      <c r="SRI713"/>
      <c r="SRJ713"/>
      <c r="SRK713"/>
      <c r="SRL713"/>
      <c r="SRM713"/>
      <c r="SRN713"/>
      <c r="SRO713"/>
      <c r="SRP713"/>
      <c r="SRQ713"/>
      <c r="SRR713"/>
      <c r="SRS713"/>
      <c r="SRT713"/>
      <c r="SRU713"/>
      <c r="SRV713"/>
      <c r="SRW713"/>
      <c r="SRX713"/>
      <c r="SRY713"/>
      <c r="SRZ713"/>
      <c r="SSA713"/>
      <c r="SSB713"/>
      <c r="SSC713"/>
      <c r="SSD713"/>
      <c r="SSE713"/>
      <c r="SSF713"/>
      <c r="SSG713"/>
      <c r="SSH713"/>
      <c r="SSI713"/>
      <c r="SSJ713"/>
      <c r="SSK713"/>
      <c r="SSL713"/>
      <c r="SSM713"/>
      <c r="SSN713"/>
      <c r="SSO713"/>
      <c r="SSP713"/>
      <c r="SSQ713"/>
      <c r="SSR713"/>
      <c r="SSS713"/>
      <c r="SST713"/>
      <c r="SSU713"/>
      <c r="SSV713"/>
      <c r="SSW713"/>
      <c r="SSX713"/>
      <c r="SSY713"/>
      <c r="SSZ713"/>
      <c r="STA713"/>
      <c r="STB713"/>
      <c r="STC713"/>
      <c r="STD713"/>
      <c r="STE713"/>
      <c r="STF713"/>
      <c r="STG713"/>
      <c r="STH713"/>
      <c r="STI713"/>
      <c r="STJ713"/>
      <c r="STK713"/>
      <c r="STL713"/>
      <c r="STM713"/>
      <c r="STN713"/>
      <c r="STO713"/>
      <c r="STP713"/>
      <c r="STQ713"/>
      <c r="STR713"/>
      <c r="STS713"/>
      <c r="STT713"/>
      <c r="STU713"/>
      <c r="STV713"/>
      <c r="STW713"/>
      <c r="STX713"/>
      <c r="STY713"/>
      <c r="STZ713"/>
      <c r="SUA713"/>
      <c r="SUB713"/>
      <c r="SUC713"/>
      <c r="SUD713"/>
      <c r="SUE713"/>
      <c r="SUF713"/>
      <c r="SUG713"/>
      <c r="SUH713"/>
      <c r="SUI713"/>
      <c r="SUJ713"/>
      <c r="SUK713"/>
      <c r="SUL713"/>
      <c r="SUM713"/>
      <c r="SUN713"/>
      <c r="SUO713"/>
      <c r="SUP713"/>
      <c r="SUQ713"/>
      <c r="SUR713"/>
      <c r="SUS713"/>
      <c r="SUT713"/>
      <c r="SUU713"/>
      <c r="SUV713"/>
      <c r="SUW713"/>
      <c r="SUX713"/>
      <c r="SUY713"/>
      <c r="SUZ713"/>
      <c r="SVA713"/>
      <c r="SVB713"/>
      <c r="SVC713"/>
      <c r="SVD713"/>
      <c r="SVE713"/>
      <c r="SVF713"/>
      <c r="SVG713"/>
      <c r="SVH713"/>
      <c r="SVI713"/>
      <c r="SVJ713"/>
      <c r="SVK713"/>
      <c r="SVL713"/>
      <c r="SVM713"/>
      <c r="SVN713"/>
      <c r="SVO713"/>
      <c r="SVP713"/>
      <c r="SVQ713"/>
      <c r="SVR713"/>
      <c r="SVS713"/>
      <c r="SVT713"/>
      <c r="SVU713"/>
      <c r="SVV713"/>
      <c r="SVW713"/>
      <c r="SVX713"/>
      <c r="SVY713"/>
      <c r="SVZ713"/>
      <c r="SWA713"/>
      <c r="SWB713"/>
      <c r="SWC713"/>
      <c r="SWD713"/>
      <c r="SWE713"/>
      <c r="SWF713"/>
      <c r="SWG713"/>
      <c r="SWH713"/>
      <c r="SWI713"/>
      <c r="SWJ713"/>
      <c r="SWK713"/>
      <c r="SWL713"/>
      <c r="SWM713"/>
      <c r="SWN713"/>
      <c r="SWO713"/>
      <c r="SWP713"/>
      <c r="SWQ713"/>
      <c r="SWR713"/>
      <c r="SWS713"/>
      <c r="SWT713"/>
      <c r="SWU713"/>
      <c r="SWV713"/>
      <c r="SWW713"/>
      <c r="SWX713"/>
      <c r="SWY713"/>
      <c r="SWZ713"/>
      <c r="SXA713"/>
      <c r="SXB713"/>
      <c r="SXC713"/>
      <c r="SXD713"/>
      <c r="SXE713"/>
      <c r="SXF713"/>
      <c r="SXG713"/>
      <c r="SXH713"/>
      <c r="SXI713"/>
      <c r="SXJ713"/>
      <c r="SXK713"/>
      <c r="SXL713"/>
      <c r="SXM713"/>
      <c r="SXN713"/>
      <c r="SXO713"/>
      <c r="SXP713"/>
      <c r="SXQ713"/>
      <c r="SXR713"/>
      <c r="SXS713"/>
      <c r="SXT713"/>
      <c r="SXU713"/>
      <c r="SXV713"/>
      <c r="SXW713"/>
      <c r="SXX713"/>
      <c r="SXY713"/>
      <c r="SXZ713"/>
      <c r="SYA713"/>
      <c r="SYB713"/>
      <c r="SYC713"/>
      <c r="SYD713"/>
      <c r="SYE713"/>
      <c r="SYF713"/>
      <c r="SYG713"/>
      <c r="SYH713"/>
      <c r="SYI713"/>
      <c r="SYJ713"/>
      <c r="SYK713"/>
      <c r="SYL713"/>
      <c r="SYM713"/>
      <c r="SYN713"/>
      <c r="SYO713"/>
      <c r="SYP713"/>
      <c r="SYQ713"/>
      <c r="SYR713"/>
      <c r="SYS713"/>
      <c r="SYT713"/>
      <c r="SYU713"/>
      <c r="SYV713"/>
      <c r="SYW713"/>
      <c r="SYX713"/>
      <c r="SYY713"/>
      <c r="SYZ713"/>
      <c r="SZA713"/>
      <c r="SZB713"/>
      <c r="SZC713"/>
      <c r="SZD713"/>
      <c r="SZE713"/>
      <c r="SZF713"/>
      <c r="SZG713"/>
      <c r="SZH713"/>
      <c r="SZI713"/>
      <c r="SZJ713"/>
      <c r="SZK713"/>
      <c r="SZL713"/>
      <c r="SZM713"/>
      <c r="SZN713"/>
      <c r="SZO713"/>
      <c r="SZP713"/>
      <c r="SZQ713"/>
      <c r="SZR713"/>
      <c r="SZS713"/>
      <c r="SZT713"/>
      <c r="SZU713"/>
      <c r="SZV713"/>
      <c r="SZW713"/>
      <c r="SZX713"/>
      <c r="SZY713"/>
      <c r="SZZ713"/>
      <c r="TAA713"/>
      <c r="TAB713"/>
      <c r="TAC713"/>
      <c r="TAD713"/>
      <c r="TAE713"/>
      <c r="TAF713"/>
      <c r="TAG713"/>
      <c r="TAH713"/>
      <c r="TAI713"/>
      <c r="TAJ713"/>
      <c r="TAK713"/>
      <c r="TAL713"/>
      <c r="TAM713"/>
      <c r="TAN713"/>
      <c r="TAO713"/>
      <c r="TAP713"/>
      <c r="TAQ713"/>
      <c r="TAR713"/>
      <c r="TAS713"/>
      <c r="TAT713"/>
      <c r="TAU713"/>
      <c r="TAV713"/>
      <c r="TAW713"/>
      <c r="TAX713"/>
      <c r="TAY713"/>
      <c r="TAZ713"/>
      <c r="TBA713"/>
      <c r="TBB713"/>
      <c r="TBC713"/>
      <c r="TBD713"/>
      <c r="TBE713"/>
      <c r="TBF713"/>
      <c r="TBG713"/>
      <c r="TBH713"/>
      <c r="TBI713"/>
      <c r="TBJ713"/>
      <c r="TBK713"/>
      <c r="TBL713"/>
      <c r="TBM713"/>
      <c r="TBN713"/>
      <c r="TBO713"/>
      <c r="TBP713"/>
      <c r="TBQ713"/>
      <c r="TBR713"/>
      <c r="TBS713"/>
      <c r="TBT713"/>
      <c r="TBU713"/>
      <c r="TBV713"/>
      <c r="TBW713"/>
      <c r="TBX713"/>
      <c r="TBY713"/>
      <c r="TBZ713"/>
      <c r="TCA713"/>
      <c r="TCB713"/>
      <c r="TCC713"/>
      <c r="TCD713"/>
      <c r="TCE713"/>
      <c r="TCF713"/>
      <c r="TCG713"/>
      <c r="TCH713"/>
      <c r="TCI713"/>
      <c r="TCJ713"/>
      <c r="TCK713"/>
      <c r="TCL713"/>
      <c r="TCM713"/>
      <c r="TCN713"/>
      <c r="TCO713"/>
      <c r="TCP713"/>
      <c r="TCQ713"/>
      <c r="TCR713"/>
      <c r="TCS713"/>
      <c r="TCT713"/>
      <c r="TCU713"/>
      <c r="TCV713"/>
      <c r="TCW713"/>
      <c r="TCX713"/>
      <c r="TCY713"/>
      <c r="TCZ713"/>
      <c r="TDA713"/>
      <c r="TDB713"/>
      <c r="TDC713"/>
      <c r="TDD713"/>
      <c r="TDE713"/>
      <c r="TDF713"/>
      <c r="TDG713"/>
      <c r="TDH713"/>
      <c r="TDI713"/>
      <c r="TDJ713"/>
      <c r="TDK713"/>
      <c r="TDL713"/>
      <c r="TDM713"/>
      <c r="TDN713"/>
      <c r="TDO713"/>
      <c r="TDP713"/>
      <c r="TDQ713"/>
      <c r="TDR713"/>
      <c r="TDS713"/>
      <c r="TDT713"/>
      <c r="TDU713"/>
      <c r="TDV713"/>
      <c r="TDW713"/>
      <c r="TDX713"/>
      <c r="TDY713"/>
      <c r="TDZ713"/>
      <c r="TEA713"/>
      <c r="TEB713"/>
      <c r="TEC713"/>
      <c r="TED713"/>
      <c r="TEE713"/>
      <c r="TEF713"/>
      <c r="TEG713"/>
      <c r="TEH713"/>
      <c r="TEI713"/>
      <c r="TEJ713"/>
      <c r="TEK713"/>
      <c r="TEL713"/>
      <c r="TEM713"/>
      <c r="TEN713"/>
      <c r="TEO713"/>
      <c r="TEP713"/>
      <c r="TEQ713"/>
      <c r="TER713"/>
      <c r="TES713"/>
      <c r="TET713"/>
      <c r="TEU713"/>
      <c r="TEV713"/>
      <c r="TEW713"/>
      <c r="TEX713"/>
      <c r="TEY713"/>
      <c r="TEZ713"/>
      <c r="TFA713"/>
      <c r="TFB713"/>
      <c r="TFC713"/>
      <c r="TFD713"/>
      <c r="TFE713"/>
      <c r="TFF713"/>
      <c r="TFG713"/>
      <c r="TFH713"/>
      <c r="TFI713"/>
      <c r="TFJ713"/>
      <c r="TFK713"/>
      <c r="TFL713"/>
      <c r="TFM713"/>
      <c r="TFN713"/>
      <c r="TFO713"/>
      <c r="TFP713"/>
      <c r="TFQ713"/>
      <c r="TFR713"/>
      <c r="TFS713"/>
      <c r="TFT713"/>
      <c r="TFU713"/>
      <c r="TFV713"/>
      <c r="TFW713"/>
      <c r="TFX713"/>
      <c r="TFY713"/>
      <c r="TFZ713"/>
      <c r="TGA713"/>
      <c r="TGB713"/>
      <c r="TGC713"/>
      <c r="TGD713"/>
      <c r="TGE713"/>
      <c r="TGF713"/>
      <c r="TGG713"/>
      <c r="TGH713"/>
      <c r="TGI713"/>
      <c r="TGJ713"/>
      <c r="TGK713"/>
      <c r="TGL713"/>
      <c r="TGM713"/>
      <c r="TGN713"/>
      <c r="TGO713"/>
      <c r="TGP713"/>
      <c r="TGQ713"/>
      <c r="TGR713"/>
      <c r="TGS713"/>
      <c r="TGT713"/>
      <c r="TGU713"/>
      <c r="TGV713"/>
      <c r="TGW713"/>
      <c r="TGX713"/>
      <c r="TGY713"/>
      <c r="TGZ713"/>
      <c r="THA713"/>
      <c r="THB713"/>
      <c r="THC713"/>
      <c r="THD713"/>
      <c r="THE713"/>
      <c r="THF713"/>
      <c r="THG713"/>
      <c r="THH713"/>
      <c r="THI713"/>
      <c r="THJ713"/>
      <c r="THK713"/>
      <c r="THL713"/>
      <c r="THM713"/>
      <c r="THN713"/>
      <c r="THO713"/>
      <c r="THP713"/>
      <c r="THQ713"/>
      <c r="THR713"/>
      <c r="THS713"/>
      <c r="THT713"/>
      <c r="THU713"/>
      <c r="THV713"/>
      <c r="THW713"/>
      <c r="THX713"/>
      <c r="THY713"/>
      <c r="THZ713"/>
      <c r="TIA713"/>
      <c r="TIB713"/>
      <c r="TIC713"/>
      <c r="TID713"/>
      <c r="TIE713"/>
      <c r="TIF713"/>
      <c r="TIG713"/>
      <c r="TIH713"/>
      <c r="TII713"/>
      <c r="TIJ713"/>
      <c r="TIK713"/>
      <c r="TIL713"/>
      <c r="TIM713"/>
      <c r="TIN713"/>
      <c r="TIO713"/>
      <c r="TIP713"/>
      <c r="TIQ713"/>
      <c r="TIR713"/>
      <c r="TIS713"/>
      <c r="TIT713"/>
      <c r="TIU713"/>
      <c r="TIV713"/>
      <c r="TIW713"/>
      <c r="TIX713"/>
      <c r="TIY713"/>
      <c r="TIZ713"/>
      <c r="TJA713"/>
      <c r="TJB713"/>
      <c r="TJC713"/>
      <c r="TJD713"/>
      <c r="TJE713"/>
      <c r="TJF713"/>
      <c r="TJG713"/>
      <c r="TJH713"/>
      <c r="TJI713"/>
      <c r="TJJ713"/>
      <c r="TJK713"/>
      <c r="TJL713"/>
      <c r="TJM713"/>
      <c r="TJN713"/>
      <c r="TJO713"/>
      <c r="TJP713"/>
      <c r="TJQ713"/>
      <c r="TJR713"/>
      <c r="TJS713"/>
      <c r="TJT713"/>
      <c r="TJU713"/>
      <c r="TJV713"/>
      <c r="TJW713"/>
      <c r="TJX713"/>
      <c r="TJY713"/>
      <c r="TJZ713"/>
      <c r="TKA713"/>
      <c r="TKB713"/>
      <c r="TKC713"/>
      <c r="TKD713"/>
      <c r="TKE713"/>
      <c r="TKF713"/>
      <c r="TKG713"/>
      <c r="TKH713"/>
      <c r="TKI713"/>
      <c r="TKJ713"/>
      <c r="TKK713"/>
      <c r="TKL713"/>
      <c r="TKM713"/>
      <c r="TKN713"/>
      <c r="TKO713"/>
      <c r="TKP713"/>
      <c r="TKQ713"/>
      <c r="TKR713"/>
      <c r="TKS713"/>
      <c r="TKT713"/>
      <c r="TKU713"/>
      <c r="TKV713"/>
      <c r="TKW713"/>
      <c r="TKX713"/>
      <c r="TKY713"/>
      <c r="TKZ713"/>
      <c r="TLA713"/>
      <c r="TLB713"/>
      <c r="TLC713"/>
      <c r="TLD713"/>
      <c r="TLE713"/>
      <c r="TLF713"/>
      <c r="TLG713"/>
      <c r="TLH713"/>
      <c r="TLI713"/>
      <c r="TLJ713"/>
      <c r="TLK713"/>
      <c r="TLL713"/>
      <c r="TLM713"/>
      <c r="TLN713"/>
      <c r="TLO713"/>
      <c r="TLP713"/>
      <c r="TLQ713"/>
      <c r="TLR713"/>
      <c r="TLS713"/>
      <c r="TLT713"/>
      <c r="TLU713"/>
      <c r="TLV713"/>
      <c r="TLW713"/>
      <c r="TLX713"/>
      <c r="TLY713"/>
      <c r="TLZ713"/>
      <c r="TMA713"/>
      <c r="TMB713"/>
      <c r="TMC713"/>
      <c r="TMD713"/>
      <c r="TME713"/>
      <c r="TMF713"/>
      <c r="TMG713"/>
      <c r="TMH713"/>
      <c r="TMI713"/>
      <c r="TMJ713"/>
      <c r="TMK713"/>
      <c r="TML713"/>
      <c r="TMM713"/>
      <c r="TMN713"/>
      <c r="TMO713"/>
      <c r="TMP713"/>
      <c r="TMQ713"/>
      <c r="TMR713"/>
      <c r="TMS713"/>
      <c r="TMT713"/>
      <c r="TMU713"/>
      <c r="TMV713"/>
      <c r="TMW713"/>
      <c r="TMX713"/>
      <c r="TMY713"/>
      <c r="TMZ713"/>
      <c r="TNA713"/>
      <c r="TNB713"/>
      <c r="TNC713"/>
      <c r="TND713"/>
      <c r="TNE713"/>
      <c r="TNF713"/>
      <c r="TNG713"/>
      <c r="TNH713"/>
      <c r="TNI713"/>
      <c r="TNJ713"/>
      <c r="TNK713"/>
      <c r="TNL713"/>
      <c r="TNM713"/>
      <c r="TNN713"/>
      <c r="TNO713"/>
      <c r="TNP713"/>
      <c r="TNQ713"/>
      <c r="TNR713"/>
      <c r="TNS713"/>
      <c r="TNT713"/>
      <c r="TNU713"/>
      <c r="TNV713"/>
      <c r="TNW713"/>
      <c r="TNX713"/>
      <c r="TNY713"/>
      <c r="TNZ713"/>
      <c r="TOA713"/>
      <c r="TOB713"/>
      <c r="TOC713"/>
      <c r="TOD713"/>
      <c r="TOE713"/>
      <c r="TOF713"/>
      <c r="TOG713"/>
      <c r="TOH713"/>
      <c r="TOI713"/>
      <c r="TOJ713"/>
      <c r="TOK713"/>
      <c r="TOL713"/>
      <c r="TOM713"/>
      <c r="TON713"/>
      <c r="TOO713"/>
      <c r="TOP713"/>
      <c r="TOQ713"/>
      <c r="TOR713"/>
      <c r="TOS713"/>
      <c r="TOT713"/>
      <c r="TOU713"/>
      <c r="TOV713"/>
      <c r="TOW713"/>
      <c r="TOX713"/>
      <c r="TOY713"/>
      <c r="TOZ713"/>
      <c r="TPA713"/>
      <c r="TPB713"/>
      <c r="TPC713"/>
      <c r="TPD713"/>
      <c r="TPE713"/>
      <c r="TPF713"/>
      <c r="TPG713"/>
      <c r="TPH713"/>
      <c r="TPI713"/>
      <c r="TPJ713"/>
      <c r="TPK713"/>
      <c r="TPL713"/>
      <c r="TPM713"/>
      <c r="TPN713"/>
      <c r="TPO713"/>
      <c r="TPP713"/>
      <c r="TPQ713"/>
      <c r="TPR713"/>
      <c r="TPS713"/>
      <c r="TPT713"/>
      <c r="TPU713"/>
      <c r="TPV713"/>
      <c r="TPW713"/>
      <c r="TPX713"/>
      <c r="TPY713"/>
      <c r="TPZ713"/>
      <c r="TQA713"/>
      <c r="TQB713"/>
      <c r="TQC713"/>
      <c r="TQD713"/>
      <c r="TQE713"/>
      <c r="TQF713"/>
      <c r="TQG713"/>
      <c r="TQH713"/>
      <c r="TQI713"/>
      <c r="TQJ713"/>
      <c r="TQK713"/>
      <c r="TQL713"/>
      <c r="TQM713"/>
      <c r="TQN713"/>
      <c r="TQO713"/>
      <c r="TQP713"/>
      <c r="TQQ713"/>
      <c r="TQR713"/>
      <c r="TQS713"/>
      <c r="TQT713"/>
      <c r="TQU713"/>
      <c r="TQV713"/>
      <c r="TQW713"/>
      <c r="TQX713"/>
      <c r="TQY713"/>
      <c r="TQZ713"/>
      <c r="TRA713"/>
      <c r="TRB713"/>
      <c r="TRC713"/>
      <c r="TRD713"/>
      <c r="TRE713"/>
      <c r="TRF713"/>
      <c r="TRG713"/>
      <c r="TRH713"/>
      <c r="TRI713"/>
      <c r="TRJ713"/>
      <c r="TRK713"/>
      <c r="TRL713"/>
      <c r="TRM713"/>
      <c r="TRN713"/>
      <c r="TRO713"/>
      <c r="TRP713"/>
      <c r="TRQ713"/>
      <c r="TRR713"/>
      <c r="TRS713"/>
      <c r="TRT713"/>
      <c r="TRU713"/>
      <c r="TRV713"/>
      <c r="TRW713"/>
      <c r="TRX713"/>
      <c r="TRY713"/>
      <c r="TRZ713"/>
      <c r="TSA713"/>
      <c r="TSB713"/>
      <c r="TSC713"/>
      <c r="TSD713"/>
      <c r="TSE713"/>
      <c r="TSF713"/>
      <c r="TSG713"/>
      <c r="TSH713"/>
      <c r="TSI713"/>
      <c r="TSJ713"/>
      <c r="TSK713"/>
      <c r="TSL713"/>
      <c r="TSM713"/>
      <c r="TSN713"/>
      <c r="TSO713"/>
      <c r="TSP713"/>
      <c r="TSQ713"/>
      <c r="TSR713"/>
      <c r="TSS713"/>
      <c r="TST713"/>
      <c r="TSU713"/>
      <c r="TSV713"/>
      <c r="TSW713"/>
      <c r="TSX713"/>
      <c r="TSY713"/>
      <c r="TSZ713"/>
      <c r="TTA713"/>
      <c r="TTB713"/>
      <c r="TTC713"/>
      <c r="TTD713"/>
      <c r="TTE713"/>
      <c r="TTF713"/>
      <c r="TTG713"/>
      <c r="TTH713"/>
      <c r="TTI713"/>
      <c r="TTJ713"/>
      <c r="TTK713"/>
      <c r="TTL713"/>
      <c r="TTM713"/>
      <c r="TTN713"/>
      <c r="TTO713"/>
      <c r="TTP713"/>
      <c r="TTQ713"/>
      <c r="TTR713"/>
      <c r="TTS713"/>
      <c r="TTT713"/>
      <c r="TTU713"/>
      <c r="TTV713"/>
      <c r="TTW713"/>
      <c r="TTX713"/>
      <c r="TTY713"/>
      <c r="TTZ713"/>
      <c r="TUA713"/>
      <c r="TUB713"/>
      <c r="TUC713"/>
      <c r="TUD713"/>
      <c r="TUE713"/>
      <c r="TUF713"/>
      <c r="TUG713"/>
      <c r="TUH713"/>
      <c r="TUI713"/>
      <c r="TUJ713"/>
      <c r="TUK713"/>
      <c r="TUL713"/>
      <c r="TUM713"/>
      <c r="TUN713"/>
      <c r="TUO713"/>
      <c r="TUP713"/>
      <c r="TUQ713"/>
      <c r="TUR713"/>
      <c r="TUS713"/>
      <c r="TUT713"/>
      <c r="TUU713"/>
      <c r="TUV713"/>
      <c r="TUW713"/>
      <c r="TUX713"/>
      <c r="TUY713"/>
      <c r="TUZ713"/>
      <c r="TVA713"/>
      <c r="TVB713"/>
      <c r="TVC713"/>
      <c r="TVD713"/>
      <c r="TVE713"/>
      <c r="TVF713"/>
      <c r="TVG713"/>
      <c r="TVH713"/>
      <c r="TVI713"/>
      <c r="TVJ713"/>
      <c r="TVK713"/>
      <c r="TVL713"/>
      <c r="TVM713"/>
      <c r="TVN713"/>
      <c r="TVO713"/>
      <c r="TVP713"/>
      <c r="TVQ713"/>
      <c r="TVR713"/>
      <c r="TVS713"/>
      <c r="TVT713"/>
      <c r="TVU713"/>
      <c r="TVV713"/>
      <c r="TVW713"/>
      <c r="TVX713"/>
      <c r="TVY713"/>
      <c r="TVZ713"/>
      <c r="TWA713"/>
      <c r="TWB713"/>
      <c r="TWC713"/>
      <c r="TWD713"/>
      <c r="TWE713"/>
      <c r="TWF713"/>
      <c r="TWG713"/>
      <c r="TWH713"/>
      <c r="TWI713"/>
      <c r="TWJ713"/>
      <c r="TWK713"/>
      <c r="TWL713"/>
      <c r="TWM713"/>
      <c r="TWN713"/>
      <c r="TWO713"/>
      <c r="TWP713"/>
      <c r="TWQ713"/>
      <c r="TWR713"/>
      <c r="TWS713"/>
      <c r="TWT713"/>
      <c r="TWU713"/>
      <c r="TWV713"/>
      <c r="TWW713"/>
      <c r="TWX713"/>
      <c r="TWY713"/>
      <c r="TWZ713"/>
      <c r="TXA713"/>
      <c r="TXB713"/>
      <c r="TXC713"/>
      <c r="TXD713"/>
      <c r="TXE713"/>
      <c r="TXF713"/>
      <c r="TXG713"/>
      <c r="TXH713"/>
      <c r="TXI713"/>
      <c r="TXJ713"/>
      <c r="TXK713"/>
      <c r="TXL713"/>
      <c r="TXM713"/>
      <c r="TXN713"/>
      <c r="TXO713"/>
      <c r="TXP713"/>
      <c r="TXQ713"/>
      <c r="TXR713"/>
      <c r="TXS713"/>
      <c r="TXT713"/>
      <c r="TXU713"/>
      <c r="TXV713"/>
      <c r="TXW713"/>
      <c r="TXX713"/>
      <c r="TXY713"/>
      <c r="TXZ713"/>
      <c r="TYA713"/>
      <c r="TYB713"/>
      <c r="TYC713"/>
      <c r="TYD713"/>
      <c r="TYE713"/>
      <c r="TYF713"/>
      <c r="TYG713"/>
      <c r="TYH713"/>
      <c r="TYI713"/>
      <c r="TYJ713"/>
      <c r="TYK713"/>
      <c r="TYL713"/>
      <c r="TYM713"/>
      <c r="TYN713"/>
      <c r="TYO713"/>
      <c r="TYP713"/>
      <c r="TYQ713"/>
      <c r="TYR713"/>
      <c r="TYS713"/>
      <c r="TYT713"/>
      <c r="TYU713"/>
      <c r="TYV713"/>
      <c r="TYW713"/>
      <c r="TYX713"/>
      <c r="TYY713"/>
      <c r="TYZ713"/>
      <c r="TZA713"/>
      <c r="TZB713"/>
      <c r="TZC713"/>
      <c r="TZD713"/>
      <c r="TZE713"/>
      <c r="TZF713"/>
      <c r="TZG713"/>
      <c r="TZH713"/>
      <c r="TZI713"/>
      <c r="TZJ713"/>
      <c r="TZK713"/>
      <c r="TZL713"/>
      <c r="TZM713"/>
      <c r="TZN713"/>
      <c r="TZO713"/>
      <c r="TZP713"/>
      <c r="TZQ713"/>
      <c r="TZR713"/>
      <c r="TZS713"/>
      <c r="TZT713"/>
      <c r="TZU713"/>
      <c r="TZV713"/>
      <c r="TZW713"/>
      <c r="TZX713"/>
      <c r="TZY713"/>
      <c r="TZZ713"/>
      <c r="UAA713"/>
      <c r="UAB713"/>
      <c r="UAC713"/>
      <c r="UAD713"/>
      <c r="UAE713"/>
      <c r="UAF713"/>
      <c r="UAG713"/>
      <c r="UAH713"/>
      <c r="UAI713"/>
      <c r="UAJ713"/>
      <c r="UAK713"/>
      <c r="UAL713"/>
      <c r="UAM713"/>
      <c r="UAN713"/>
      <c r="UAO713"/>
      <c r="UAP713"/>
      <c r="UAQ713"/>
      <c r="UAR713"/>
      <c r="UAS713"/>
      <c r="UAT713"/>
      <c r="UAU713"/>
      <c r="UAV713"/>
      <c r="UAW713"/>
      <c r="UAX713"/>
      <c r="UAY713"/>
      <c r="UAZ713"/>
      <c r="UBA713"/>
      <c r="UBB713"/>
      <c r="UBC713"/>
      <c r="UBD713"/>
      <c r="UBE713"/>
      <c r="UBF713"/>
      <c r="UBG713"/>
      <c r="UBH713"/>
      <c r="UBI713"/>
      <c r="UBJ713"/>
      <c r="UBK713"/>
      <c r="UBL713"/>
      <c r="UBM713"/>
      <c r="UBN713"/>
      <c r="UBO713"/>
      <c r="UBP713"/>
      <c r="UBQ713"/>
      <c r="UBR713"/>
      <c r="UBS713"/>
      <c r="UBT713"/>
      <c r="UBU713"/>
      <c r="UBV713"/>
      <c r="UBW713"/>
      <c r="UBX713"/>
      <c r="UBY713"/>
      <c r="UBZ713"/>
      <c r="UCA713"/>
      <c r="UCB713"/>
      <c r="UCC713"/>
      <c r="UCD713"/>
      <c r="UCE713"/>
      <c r="UCF713"/>
      <c r="UCG713"/>
      <c r="UCH713"/>
      <c r="UCI713"/>
      <c r="UCJ713"/>
      <c r="UCK713"/>
      <c r="UCL713"/>
      <c r="UCM713"/>
      <c r="UCN713"/>
      <c r="UCO713"/>
      <c r="UCP713"/>
      <c r="UCQ713"/>
      <c r="UCR713"/>
      <c r="UCS713"/>
      <c r="UCT713"/>
      <c r="UCU713"/>
      <c r="UCV713"/>
      <c r="UCW713"/>
      <c r="UCX713"/>
      <c r="UCY713"/>
      <c r="UCZ713"/>
      <c r="UDA713"/>
      <c r="UDB713"/>
      <c r="UDC713"/>
      <c r="UDD713"/>
      <c r="UDE713"/>
      <c r="UDF713"/>
      <c r="UDG713"/>
      <c r="UDH713"/>
      <c r="UDI713"/>
      <c r="UDJ713"/>
      <c r="UDK713"/>
      <c r="UDL713"/>
      <c r="UDM713"/>
      <c r="UDN713"/>
      <c r="UDO713"/>
      <c r="UDP713"/>
      <c r="UDQ713"/>
      <c r="UDR713"/>
      <c r="UDS713"/>
      <c r="UDT713"/>
      <c r="UDU713"/>
      <c r="UDV713"/>
      <c r="UDW713"/>
      <c r="UDX713"/>
      <c r="UDY713"/>
      <c r="UDZ713"/>
      <c r="UEA713"/>
      <c r="UEB713"/>
      <c r="UEC713"/>
      <c r="UED713"/>
      <c r="UEE713"/>
      <c r="UEF713"/>
      <c r="UEG713"/>
      <c r="UEH713"/>
      <c r="UEI713"/>
      <c r="UEJ713"/>
      <c r="UEK713"/>
      <c r="UEL713"/>
      <c r="UEM713"/>
      <c r="UEN713"/>
      <c r="UEO713"/>
      <c r="UEP713"/>
      <c r="UEQ713"/>
      <c r="UER713"/>
      <c r="UES713"/>
      <c r="UET713"/>
      <c r="UEU713"/>
      <c r="UEV713"/>
      <c r="UEW713"/>
      <c r="UEX713"/>
      <c r="UEY713"/>
      <c r="UEZ713"/>
      <c r="UFA713"/>
      <c r="UFB713"/>
      <c r="UFC713"/>
      <c r="UFD713"/>
      <c r="UFE713"/>
      <c r="UFF713"/>
      <c r="UFG713"/>
      <c r="UFH713"/>
      <c r="UFI713"/>
      <c r="UFJ713"/>
      <c r="UFK713"/>
      <c r="UFL713"/>
      <c r="UFM713"/>
      <c r="UFN713"/>
      <c r="UFO713"/>
      <c r="UFP713"/>
      <c r="UFQ713"/>
      <c r="UFR713"/>
      <c r="UFS713"/>
      <c r="UFT713"/>
      <c r="UFU713"/>
      <c r="UFV713"/>
      <c r="UFW713"/>
      <c r="UFX713"/>
      <c r="UFY713"/>
      <c r="UFZ713"/>
      <c r="UGA713"/>
      <c r="UGB713"/>
      <c r="UGC713"/>
      <c r="UGD713"/>
      <c r="UGE713"/>
      <c r="UGF713"/>
      <c r="UGG713"/>
      <c r="UGH713"/>
      <c r="UGI713"/>
      <c r="UGJ713"/>
      <c r="UGK713"/>
      <c r="UGL713"/>
      <c r="UGM713"/>
      <c r="UGN713"/>
      <c r="UGO713"/>
      <c r="UGP713"/>
      <c r="UGQ713"/>
      <c r="UGR713"/>
      <c r="UGS713"/>
      <c r="UGT713"/>
      <c r="UGU713"/>
      <c r="UGV713"/>
      <c r="UGW713"/>
      <c r="UGX713"/>
      <c r="UGY713"/>
      <c r="UGZ713"/>
      <c r="UHA713"/>
      <c r="UHB713"/>
      <c r="UHC713"/>
      <c r="UHD713"/>
      <c r="UHE713"/>
      <c r="UHF713"/>
      <c r="UHG713"/>
      <c r="UHH713"/>
      <c r="UHI713"/>
      <c r="UHJ713"/>
      <c r="UHK713"/>
      <c r="UHL713"/>
      <c r="UHM713"/>
      <c r="UHN713"/>
      <c r="UHO713"/>
      <c r="UHP713"/>
      <c r="UHQ713"/>
      <c r="UHR713"/>
      <c r="UHS713"/>
      <c r="UHT713"/>
      <c r="UHU713"/>
      <c r="UHV713"/>
      <c r="UHW713"/>
      <c r="UHX713"/>
      <c r="UHY713"/>
      <c r="UHZ713"/>
      <c r="UIA713"/>
      <c r="UIB713"/>
      <c r="UIC713"/>
      <c r="UID713"/>
      <c r="UIE713"/>
      <c r="UIF713"/>
      <c r="UIG713"/>
      <c r="UIH713"/>
      <c r="UII713"/>
      <c r="UIJ713"/>
      <c r="UIK713"/>
      <c r="UIL713"/>
      <c r="UIM713"/>
      <c r="UIN713"/>
      <c r="UIO713"/>
      <c r="UIP713"/>
      <c r="UIQ713"/>
      <c r="UIR713"/>
      <c r="UIS713"/>
      <c r="UIT713"/>
      <c r="UIU713"/>
      <c r="UIV713"/>
      <c r="UIW713"/>
      <c r="UIX713"/>
      <c r="UIY713"/>
      <c r="UIZ713"/>
      <c r="UJA713"/>
      <c r="UJB713"/>
      <c r="UJC713"/>
      <c r="UJD713"/>
      <c r="UJE713"/>
      <c r="UJF713"/>
      <c r="UJG713"/>
      <c r="UJH713"/>
      <c r="UJI713"/>
      <c r="UJJ713"/>
      <c r="UJK713"/>
      <c r="UJL713"/>
      <c r="UJM713"/>
      <c r="UJN713"/>
      <c r="UJO713"/>
      <c r="UJP713"/>
      <c r="UJQ713"/>
      <c r="UJR713"/>
      <c r="UJS713"/>
      <c r="UJT713"/>
      <c r="UJU713"/>
      <c r="UJV713"/>
      <c r="UJW713"/>
      <c r="UJX713"/>
      <c r="UJY713"/>
      <c r="UJZ713"/>
      <c r="UKA713"/>
      <c r="UKB713"/>
      <c r="UKC713"/>
      <c r="UKD713"/>
      <c r="UKE713"/>
      <c r="UKF713"/>
      <c r="UKG713"/>
      <c r="UKH713"/>
      <c r="UKI713"/>
      <c r="UKJ713"/>
      <c r="UKK713"/>
      <c r="UKL713"/>
      <c r="UKM713"/>
      <c r="UKN713"/>
      <c r="UKO713"/>
      <c r="UKP713"/>
      <c r="UKQ713"/>
      <c r="UKR713"/>
      <c r="UKS713"/>
      <c r="UKT713"/>
      <c r="UKU713"/>
      <c r="UKV713"/>
      <c r="UKW713"/>
      <c r="UKX713"/>
      <c r="UKY713"/>
      <c r="UKZ713"/>
      <c r="ULA713"/>
      <c r="ULB713"/>
      <c r="ULC713"/>
      <c r="ULD713"/>
      <c r="ULE713"/>
      <c r="ULF713"/>
      <c r="ULG713"/>
      <c r="ULH713"/>
      <c r="ULI713"/>
      <c r="ULJ713"/>
      <c r="ULK713"/>
      <c r="ULL713"/>
      <c r="ULM713"/>
      <c r="ULN713"/>
      <c r="ULO713"/>
      <c r="ULP713"/>
      <c r="ULQ713"/>
      <c r="ULR713"/>
      <c r="ULS713"/>
      <c r="ULT713"/>
      <c r="ULU713"/>
      <c r="ULV713"/>
      <c r="ULW713"/>
      <c r="ULX713"/>
      <c r="ULY713"/>
      <c r="ULZ713"/>
      <c r="UMA713"/>
      <c r="UMB713"/>
      <c r="UMC713"/>
      <c r="UMD713"/>
      <c r="UME713"/>
      <c r="UMF713"/>
      <c r="UMG713"/>
      <c r="UMH713"/>
      <c r="UMI713"/>
      <c r="UMJ713"/>
      <c r="UMK713"/>
      <c r="UML713"/>
      <c r="UMM713"/>
      <c r="UMN713"/>
      <c r="UMO713"/>
      <c r="UMP713"/>
      <c r="UMQ713"/>
      <c r="UMR713"/>
      <c r="UMS713"/>
      <c r="UMT713"/>
      <c r="UMU713"/>
      <c r="UMV713"/>
      <c r="UMW713"/>
      <c r="UMX713"/>
      <c r="UMY713"/>
      <c r="UMZ713"/>
      <c r="UNA713"/>
      <c r="UNB713"/>
      <c r="UNC713"/>
      <c r="UND713"/>
      <c r="UNE713"/>
      <c r="UNF713"/>
      <c r="UNG713"/>
      <c r="UNH713"/>
      <c r="UNI713"/>
      <c r="UNJ713"/>
      <c r="UNK713"/>
      <c r="UNL713"/>
      <c r="UNM713"/>
      <c r="UNN713"/>
      <c r="UNO713"/>
      <c r="UNP713"/>
      <c r="UNQ713"/>
      <c r="UNR713"/>
      <c r="UNS713"/>
      <c r="UNT713"/>
      <c r="UNU713"/>
      <c r="UNV713"/>
      <c r="UNW713"/>
      <c r="UNX713"/>
      <c r="UNY713"/>
      <c r="UNZ713"/>
      <c r="UOA713"/>
      <c r="UOB713"/>
      <c r="UOC713"/>
      <c r="UOD713"/>
      <c r="UOE713"/>
      <c r="UOF713"/>
      <c r="UOG713"/>
      <c r="UOH713"/>
      <c r="UOI713"/>
      <c r="UOJ713"/>
      <c r="UOK713"/>
      <c r="UOL713"/>
      <c r="UOM713"/>
      <c r="UON713"/>
      <c r="UOO713"/>
      <c r="UOP713"/>
      <c r="UOQ713"/>
      <c r="UOR713"/>
      <c r="UOS713"/>
      <c r="UOT713"/>
      <c r="UOU713"/>
      <c r="UOV713"/>
      <c r="UOW713"/>
      <c r="UOX713"/>
      <c r="UOY713"/>
      <c r="UOZ713"/>
      <c r="UPA713"/>
      <c r="UPB713"/>
      <c r="UPC713"/>
      <c r="UPD713"/>
      <c r="UPE713"/>
      <c r="UPF713"/>
      <c r="UPG713"/>
      <c r="UPH713"/>
      <c r="UPI713"/>
      <c r="UPJ713"/>
      <c r="UPK713"/>
      <c r="UPL713"/>
      <c r="UPM713"/>
      <c r="UPN713"/>
      <c r="UPO713"/>
      <c r="UPP713"/>
      <c r="UPQ713"/>
      <c r="UPR713"/>
      <c r="UPS713"/>
      <c r="UPT713"/>
      <c r="UPU713"/>
      <c r="UPV713"/>
      <c r="UPW713"/>
      <c r="UPX713"/>
      <c r="UPY713"/>
      <c r="UPZ713"/>
      <c r="UQA713"/>
      <c r="UQB713"/>
      <c r="UQC713"/>
      <c r="UQD713"/>
      <c r="UQE713"/>
      <c r="UQF713"/>
      <c r="UQG713"/>
      <c r="UQH713"/>
      <c r="UQI713"/>
      <c r="UQJ713"/>
      <c r="UQK713"/>
      <c r="UQL713"/>
      <c r="UQM713"/>
      <c r="UQN713"/>
      <c r="UQO713"/>
      <c r="UQP713"/>
      <c r="UQQ713"/>
      <c r="UQR713"/>
      <c r="UQS713"/>
      <c r="UQT713"/>
      <c r="UQU713"/>
      <c r="UQV713"/>
      <c r="UQW713"/>
      <c r="UQX713"/>
      <c r="UQY713"/>
      <c r="UQZ713"/>
      <c r="URA713"/>
      <c r="URB713"/>
      <c r="URC713"/>
      <c r="URD713"/>
      <c r="URE713"/>
      <c r="URF713"/>
      <c r="URG713"/>
      <c r="URH713"/>
      <c r="URI713"/>
      <c r="URJ713"/>
      <c r="URK713"/>
      <c r="URL713"/>
      <c r="URM713"/>
      <c r="URN713"/>
      <c r="URO713"/>
      <c r="URP713"/>
      <c r="URQ713"/>
      <c r="URR713"/>
      <c r="URS713"/>
      <c r="URT713"/>
      <c r="URU713"/>
      <c r="URV713"/>
      <c r="URW713"/>
      <c r="URX713"/>
      <c r="URY713"/>
      <c r="URZ713"/>
      <c r="USA713"/>
      <c r="USB713"/>
      <c r="USC713"/>
      <c r="USD713"/>
      <c r="USE713"/>
      <c r="USF713"/>
      <c r="USG713"/>
      <c r="USH713"/>
      <c r="USI713"/>
      <c r="USJ713"/>
      <c r="USK713"/>
      <c r="USL713"/>
      <c r="USM713"/>
      <c r="USN713"/>
      <c r="USO713"/>
      <c r="USP713"/>
      <c r="USQ713"/>
      <c r="USR713"/>
      <c r="USS713"/>
      <c r="UST713"/>
      <c r="USU713"/>
      <c r="USV713"/>
      <c r="USW713"/>
      <c r="USX713"/>
      <c r="USY713"/>
      <c r="USZ713"/>
      <c r="UTA713"/>
      <c r="UTB713"/>
      <c r="UTC713"/>
      <c r="UTD713"/>
      <c r="UTE713"/>
      <c r="UTF713"/>
      <c r="UTG713"/>
      <c r="UTH713"/>
      <c r="UTI713"/>
      <c r="UTJ713"/>
      <c r="UTK713"/>
      <c r="UTL713"/>
      <c r="UTM713"/>
      <c r="UTN713"/>
      <c r="UTO713"/>
      <c r="UTP713"/>
      <c r="UTQ713"/>
      <c r="UTR713"/>
      <c r="UTS713"/>
      <c r="UTT713"/>
      <c r="UTU713"/>
      <c r="UTV713"/>
      <c r="UTW713"/>
      <c r="UTX713"/>
      <c r="UTY713"/>
      <c r="UTZ713"/>
      <c r="UUA713"/>
      <c r="UUB713"/>
      <c r="UUC713"/>
      <c r="UUD713"/>
      <c r="UUE713"/>
      <c r="UUF713"/>
      <c r="UUG713"/>
      <c r="UUH713"/>
      <c r="UUI713"/>
      <c r="UUJ713"/>
      <c r="UUK713"/>
      <c r="UUL713"/>
      <c r="UUM713"/>
      <c r="UUN713"/>
      <c r="UUO713"/>
      <c r="UUP713"/>
      <c r="UUQ713"/>
      <c r="UUR713"/>
      <c r="UUS713"/>
      <c r="UUT713"/>
      <c r="UUU713"/>
      <c r="UUV713"/>
      <c r="UUW713"/>
      <c r="UUX713"/>
      <c r="UUY713"/>
      <c r="UUZ713"/>
      <c r="UVA713"/>
      <c r="UVB713"/>
      <c r="UVC713"/>
      <c r="UVD713"/>
      <c r="UVE713"/>
      <c r="UVF713"/>
      <c r="UVG713"/>
      <c r="UVH713"/>
      <c r="UVI713"/>
      <c r="UVJ713"/>
      <c r="UVK713"/>
      <c r="UVL713"/>
      <c r="UVM713"/>
      <c r="UVN713"/>
      <c r="UVO713"/>
      <c r="UVP713"/>
      <c r="UVQ713"/>
      <c r="UVR713"/>
      <c r="UVS713"/>
      <c r="UVT713"/>
      <c r="UVU713"/>
      <c r="UVV713"/>
      <c r="UVW713"/>
      <c r="UVX713"/>
      <c r="UVY713"/>
      <c r="UVZ713"/>
      <c r="UWA713"/>
      <c r="UWB713"/>
      <c r="UWC713"/>
      <c r="UWD713"/>
      <c r="UWE713"/>
      <c r="UWF713"/>
      <c r="UWG713"/>
      <c r="UWH713"/>
      <c r="UWI713"/>
      <c r="UWJ713"/>
      <c r="UWK713"/>
      <c r="UWL713"/>
      <c r="UWM713"/>
      <c r="UWN713"/>
      <c r="UWO713"/>
      <c r="UWP713"/>
      <c r="UWQ713"/>
      <c r="UWR713"/>
      <c r="UWS713"/>
      <c r="UWT713"/>
      <c r="UWU713"/>
      <c r="UWV713"/>
      <c r="UWW713"/>
      <c r="UWX713"/>
      <c r="UWY713"/>
      <c r="UWZ713"/>
      <c r="UXA713"/>
      <c r="UXB713"/>
      <c r="UXC713"/>
      <c r="UXD713"/>
      <c r="UXE713"/>
      <c r="UXF713"/>
      <c r="UXG713"/>
      <c r="UXH713"/>
      <c r="UXI713"/>
      <c r="UXJ713"/>
      <c r="UXK713"/>
      <c r="UXL713"/>
      <c r="UXM713"/>
      <c r="UXN713"/>
      <c r="UXO713"/>
      <c r="UXP713"/>
      <c r="UXQ713"/>
      <c r="UXR713"/>
      <c r="UXS713"/>
      <c r="UXT713"/>
      <c r="UXU713"/>
      <c r="UXV713"/>
      <c r="UXW713"/>
      <c r="UXX713"/>
      <c r="UXY713"/>
      <c r="UXZ713"/>
      <c r="UYA713"/>
      <c r="UYB713"/>
      <c r="UYC713"/>
      <c r="UYD713"/>
      <c r="UYE713"/>
      <c r="UYF713"/>
      <c r="UYG713"/>
      <c r="UYH713"/>
      <c r="UYI713"/>
      <c r="UYJ713"/>
      <c r="UYK713"/>
      <c r="UYL713"/>
      <c r="UYM713"/>
      <c r="UYN713"/>
      <c r="UYO713"/>
      <c r="UYP713"/>
      <c r="UYQ713"/>
      <c r="UYR713"/>
      <c r="UYS713"/>
      <c r="UYT713"/>
      <c r="UYU713"/>
      <c r="UYV713"/>
      <c r="UYW713"/>
      <c r="UYX713"/>
      <c r="UYY713"/>
      <c r="UYZ713"/>
      <c r="UZA713"/>
      <c r="UZB713"/>
      <c r="UZC713"/>
      <c r="UZD713"/>
      <c r="UZE713"/>
      <c r="UZF713"/>
      <c r="UZG713"/>
      <c r="UZH713"/>
      <c r="UZI713"/>
      <c r="UZJ713"/>
      <c r="UZK713"/>
      <c r="UZL713"/>
      <c r="UZM713"/>
      <c r="UZN713"/>
      <c r="UZO713"/>
      <c r="UZP713"/>
      <c r="UZQ713"/>
      <c r="UZR713"/>
      <c r="UZS713"/>
      <c r="UZT713"/>
      <c r="UZU713"/>
      <c r="UZV713"/>
      <c r="UZW713"/>
      <c r="UZX713"/>
      <c r="UZY713"/>
      <c r="UZZ713"/>
      <c r="VAA713"/>
      <c r="VAB713"/>
      <c r="VAC713"/>
      <c r="VAD713"/>
      <c r="VAE713"/>
      <c r="VAF713"/>
      <c r="VAG713"/>
      <c r="VAH713"/>
      <c r="VAI713"/>
      <c r="VAJ713"/>
      <c r="VAK713"/>
      <c r="VAL713"/>
      <c r="VAM713"/>
      <c r="VAN713"/>
      <c r="VAO713"/>
      <c r="VAP713"/>
      <c r="VAQ713"/>
      <c r="VAR713"/>
      <c r="VAS713"/>
      <c r="VAT713"/>
      <c r="VAU713"/>
      <c r="VAV713"/>
      <c r="VAW713"/>
      <c r="VAX713"/>
      <c r="VAY713"/>
      <c r="VAZ713"/>
      <c r="VBA713"/>
      <c r="VBB713"/>
      <c r="VBC713"/>
      <c r="VBD713"/>
      <c r="VBE713"/>
      <c r="VBF713"/>
      <c r="VBG713"/>
      <c r="VBH713"/>
      <c r="VBI713"/>
      <c r="VBJ713"/>
      <c r="VBK713"/>
      <c r="VBL713"/>
      <c r="VBM713"/>
      <c r="VBN713"/>
      <c r="VBO713"/>
      <c r="VBP713"/>
      <c r="VBQ713"/>
      <c r="VBR713"/>
      <c r="VBS713"/>
      <c r="VBT713"/>
      <c r="VBU713"/>
      <c r="VBV713"/>
      <c r="VBW713"/>
      <c r="VBX713"/>
      <c r="VBY713"/>
      <c r="VBZ713"/>
      <c r="VCA713"/>
      <c r="VCB713"/>
      <c r="VCC713"/>
      <c r="VCD713"/>
      <c r="VCE713"/>
      <c r="VCF713"/>
      <c r="VCG713"/>
      <c r="VCH713"/>
      <c r="VCI713"/>
      <c r="VCJ713"/>
      <c r="VCK713"/>
      <c r="VCL713"/>
      <c r="VCM713"/>
      <c r="VCN713"/>
      <c r="VCO713"/>
      <c r="VCP713"/>
      <c r="VCQ713"/>
      <c r="VCR713"/>
      <c r="VCS713"/>
      <c r="VCT713"/>
      <c r="VCU713"/>
      <c r="VCV713"/>
      <c r="VCW713"/>
      <c r="VCX713"/>
      <c r="VCY713"/>
      <c r="VCZ713"/>
      <c r="VDA713"/>
      <c r="VDB713"/>
      <c r="VDC713"/>
      <c r="VDD713"/>
      <c r="VDE713"/>
      <c r="VDF713"/>
      <c r="VDG713"/>
      <c r="VDH713"/>
      <c r="VDI713"/>
      <c r="VDJ713"/>
      <c r="VDK713"/>
      <c r="VDL713"/>
      <c r="VDM713"/>
      <c r="VDN713"/>
      <c r="VDO713"/>
      <c r="VDP713"/>
      <c r="VDQ713"/>
      <c r="VDR713"/>
      <c r="VDS713"/>
      <c r="VDT713"/>
      <c r="VDU713"/>
      <c r="VDV713"/>
      <c r="VDW713"/>
      <c r="VDX713"/>
      <c r="VDY713"/>
      <c r="VDZ713"/>
      <c r="VEA713"/>
      <c r="VEB713"/>
      <c r="VEC713"/>
      <c r="VED713"/>
      <c r="VEE713"/>
      <c r="VEF713"/>
      <c r="VEG713"/>
      <c r="VEH713"/>
      <c r="VEI713"/>
      <c r="VEJ713"/>
      <c r="VEK713"/>
      <c r="VEL713"/>
      <c r="VEM713"/>
      <c r="VEN713"/>
      <c r="VEO713"/>
      <c r="VEP713"/>
      <c r="VEQ713"/>
      <c r="VER713"/>
      <c r="VES713"/>
      <c r="VET713"/>
      <c r="VEU713"/>
      <c r="VEV713"/>
      <c r="VEW713"/>
      <c r="VEX713"/>
      <c r="VEY713"/>
      <c r="VEZ713"/>
      <c r="VFA713"/>
      <c r="VFB713"/>
      <c r="VFC713"/>
      <c r="VFD713"/>
      <c r="VFE713"/>
      <c r="VFF713"/>
      <c r="VFG713"/>
      <c r="VFH713"/>
      <c r="VFI713"/>
      <c r="VFJ713"/>
      <c r="VFK713"/>
      <c r="VFL713"/>
      <c r="VFM713"/>
      <c r="VFN713"/>
      <c r="VFO713"/>
      <c r="VFP713"/>
      <c r="VFQ713"/>
      <c r="VFR713"/>
      <c r="VFS713"/>
      <c r="VFT713"/>
      <c r="VFU713"/>
      <c r="VFV713"/>
      <c r="VFW713"/>
      <c r="VFX713"/>
      <c r="VFY713"/>
      <c r="VFZ713"/>
      <c r="VGA713"/>
      <c r="VGB713"/>
      <c r="VGC713"/>
      <c r="VGD713"/>
      <c r="VGE713"/>
      <c r="VGF713"/>
      <c r="VGG713"/>
      <c r="VGH713"/>
      <c r="VGI713"/>
      <c r="VGJ713"/>
      <c r="VGK713"/>
      <c r="VGL713"/>
      <c r="VGM713"/>
      <c r="VGN713"/>
      <c r="VGO713"/>
      <c r="VGP713"/>
      <c r="VGQ713"/>
      <c r="VGR713"/>
      <c r="VGS713"/>
      <c r="VGT713"/>
      <c r="VGU713"/>
      <c r="VGV713"/>
      <c r="VGW713"/>
      <c r="VGX713"/>
      <c r="VGY713"/>
      <c r="VGZ713"/>
      <c r="VHA713"/>
      <c r="VHB713"/>
      <c r="VHC713"/>
      <c r="VHD713"/>
      <c r="VHE713"/>
      <c r="VHF713"/>
      <c r="VHG713"/>
      <c r="VHH713"/>
      <c r="VHI713"/>
      <c r="VHJ713"/>
      <c r="VHK713"/>
      <c r="VHL713"/>
      <c r="VHM713"/>
      <c r="VHN713"/>
      <c r="VHO713"/>
      <c r="VHP713"/>
      <c r="VHQ713"/>
      <c r="VHR713"/>
      <c r="VHS713"/>
      <c r="VHT713"/>
      <c r="VHU713"/>
      <c r="VHV713"/>
      <c r="VHW713"/>
      <c r="VHX713"/>
      <c r="VHY713"/>
      <c r="VHZ713"/>
      <c r="VIA713"/>
      <c r="VIB713"/>
      <c r="VIC713"/>
      <c r="VID713"/>
      <c r="VIE713"/>
      <c r="VIF713"/>
      <c r="VIG713"/>
      <c r="VIH713"/>
      <c r="VII713"/>
      <c r="VIJ713"/>
      <c r="VIK713"/>
      <c r="VIL713"/>
      <c r="VIM713"/>
      <c r="VIN713"/>
      <c r="VIO713"/>
      <c r="VIP713"/>
      <c r="VIQ713"/>
      <c r="VIR713"/>
      <c r="VIS713"/>
      <c r="VIT713"/>
      <c r="VIU713"/>
      <c r="VIV713"/>
      <c r="VIW713"/>
      <c r="VIX713"/>
      <c r="VIY713"/>
      <c r="VIZ713"/>
      <c r="VJA713"/>
      <c r="VJB713"/>
      <c r="VJC713"/>
      <c r="VJD713"/>
      <c r="VJE713"/>
      <c r="VJF713"/>
      <c r="VJG713"/>
      <c r="VJH713"/>
      <c r="VJI713"/>
      <c r="VJJ713"/>
      <c r="VJK713"/>
      <c r="VJL713"/>
      <c r="VJM713"/>
      <c r="VJN713"/>
      <c r="VJO713"/>
      <c r="VJP713"/>
      <c r="VJQ713"/>
      <c r="VJR713"/>
      <c r="VJS713"/>
      <c r="VJT713"/>
      <c r="VJU713"/>
      <c r="VJV713"/>
      <c r="VJW713"/>
      <c r="VJX713"/>
      <c r="VJY713"/>
      <c r="VJZ713"/>
      <c r="VKA713"/>
      <c r="VKB713"/>
      <c r="VKC713"/>
      <c r="VKD713"/>
      <c r="VKE713"/>
      <c r="VKF713"/>
      <c r="VKG713"/>
      <c r="VKH713"/>
      <c r="VKI713"/>
      <c r="VKJ713"/>
      <c r="VKK713"/>
      <c r="VKL713"/>
      <c r="VKM713"/>
      <c r="VKN713"/>
      <c r="VKO713"/>
      <c r="VKP713"/>
      <c r="VKQ713"/>
      <c r="VKR713"/>
      <c r="VKS713"/>
      <c r="VKT713"/>
      <c r="VKU713"/>
      <c r="VKV713"/>
      <c r="VKW713"/>
      <c r="VKX713"/>
      <c r="VKY713"/>
      <c r="VKZ713"/>
      <c r="VLA713"/>
      <c r="VLB713"/>
      <c r="VLC713"/>
      <c r="VLD713"/>
      <c r="VLE713"/>
      <c r="VLF713"/>
      <c r="VLG713"/>
      <c r="VLH713"/>
      <c r="VLI713"/>
      <c r="VLJ713"/>
      <c r="VLK713"/>
      <c r="VLL713"/>
      <c r="VLM713"/>
      <c r="VLN713"/>
      <c r="VLO713"/>
      <c r="VLP713"/>
      <c r="VLQ713"/>
      <c r="VLR713"/>
      <c r="VLS713"/>
      <c r="VLT713"/>
      <c r="VLU713"/>
      <c r="VLV713"/>
      <c r="VLW713"/>
      <c r="VLX713"/>
      <c r="VLY713"/>
      <c r="VLZ713"/>
      <c r="VMA713"/>
      <c r="VMB713"/>
      <c r="VMC713"/>
      <c r="VMD713"/>
      <c r="VME713"/>
      <c r="VMF713"/>
      <c r="VMG713"/>
      <c r="VMH713"/>
      <c r="VMI713"/>
      <c r="VMJ713"/>
      <c r="VMK713"/>
      <c r="VML713"/>
      <c r="VMM713"/>
      <c r="VMN713"/>
      <c r="VMO713"/>
      <c r="VMP713"/>
      <c r="VMQ713"/>
      <c r="VMR713"/>
      <c r="VMS713"/>
      <c r="VMT713"/>
      <c r="VMU713"/>
      <c r="VMV713"/>
      <c r="VMW713"/>
      <c r="VMX713"/>
      <c r="VMY713"/>
      <c r="VMZ713"/>
      <c r="VNA713"/>
      <c r="VNB713"/>
      <c r="VNC713"/>
      <c r="VND713"/>
      <c r="VNE713"/>
      <c r="VNF713"/>
      <c r="VNG713"/>
      <c r="VNH713"/>
      <c r="VNI713"/>
      <c r="VNJ713"/>
      <c r="VNK713"/>
      <c r="VNL713"/>
      <c r="VNM713"/>
      <c r="VNN713"/>
      <c r="VNO713"/>
      <c r="VNP713"/>
      <c r="VNQ713"/>
      <c r="VNR713"/>
      <c r="VNS713"/>
      <c r="VNT713"/>
      <c r="VNU713"/>
      <c r="VNV713"/>
      <c r="VNW713"/>
      <c r="VNX713"/>
      <c r="VNY713"/>
      <c r="VNZ713"/>
      <c r="VOA713"/>
      <c r="VOB713"/>
      <c r="VOC713"/>
      <c r="VOD713"/>
      <c r="VOE713"/>
      <c r="VOF713"/>
      <c r="VOG713"/>
      <c r="VOH713"/>
      <c r="VOI713"/>
      <c r="VOJ713"/>
      <c r="VOK713"/>
      <c r="VOL713"/>
      <c r="VOM713"/>
      <c r="VON713"/>
      <c r="VOO713"/>
      <c r="VOP713"/>
      <c r="VOQ713"/>
      <c r="VOR713"/>
      <c r="VOS713"/>
      <c r="VOT713"/>
      <c r="VOU713"/>
      <c r="VOV713"/>
      <c r="VOW713"/>
      <c r="VOX713"/>
      <c r="VOY713"/>
      <c r="VOZ713"/>
      <c r="VPA713"/>
      <c r="VPB713"/>
      <c r="VPC713"/>
      <c r="VPD713"/>
      <c r="VPE713"/>
      <c r="VPF713"/>
      <c r="VPG713"/>
      <c r="VPH713"/>
      <c r="VPI713"/>
      <c r="VPJ713"/>
      <c r="VPK713"/>
      <c r="VPL713"/>
      <c r="VPM713"/>
      <c r="VPN713"/>
      <c r="VPO713"/>
      <c r="VPP713"/>
      <c r="VPQ713"/>
      <c r="VPR713"/>
      <c r="VPS713"/>
      <c r="VPT713"/>
      <c r="VPU713"/>
      <c r="VPV713"/>
      <c r="VPW713"/>
      <c r="VPX713"/>
      <c r="VPY713"/>
      <c r="VPZ713"/>
      <c r="VQA713"/>
      <c r="VQB713"/>
      <c r="VQC713"/>
      <c r="VQD713"/>
      <c r="VQE713"/>
      <c r="VQF713"/>
      <c r="VQG713"/>
      <c r="VQH713"/>
      <c r="VQI713"/>
      <c r="VQJ713"/>
      <c r="VQK713"/>
      <c r="VQL713"/>
      <c r="VQM713"/>
      <c r="VQN713"/>
      <c r="VQO713"/>
      <c r="VQP713"/>
      <c r="VQQ713"/>
      <c r="VQR713"/>
      <c r="VQS713"/>
      <c r="VQT713"/>
      <c r="VQU713"/>
      <c r="VQV713"/>
      <c r="VQW713"/>
      <c r="VQX713"/>
      <c r="VQY713"/>
      <c r="VQZ713"/>
      <c r="VRA713"/>
      <c r="VRB713"/>
      <c r="VRC713"/>
      <c r="VRD713"/>
      <c r="VRE713"/>
      <c r="VRF713"/>
      <c r="VRG713"/>
      <c r="VRH713"/>
      <c r="VRI713"/>
      <c r="VRJ713"/>
      <c r="VRK713"/>
      <c r="VRL713"/>
      <c r="VRM713"/>
      <c r="VRN713"/>
      <c r="VRO713"/>
      <c r="VRP713"/>
      <c r="VRQ713"/>
      <c r="VRR713"/>
      <c r="VRS713"/>
      <c r="VRT713"/>
      <c r="VRU713"/>
      <c r="VRV713"/>
      <c r="VRW713"/>
      <c r="VRX713"/>
      <c r="VRY713"/>
      <c r="VRZ713"/>
      <c r="VSA713"/>
      <c r="VSB713"/>
      <c r="VSC713"/>
      <c r="VSD713"/>
      <c r="VSE713"/>
      <c r="VSF713"/>
      <c r="VSG713"/>
      <c r="VSH713"/>
      <c r="VSI713"/>
      <c r="VSJ713"/>
      <c r="VSK713"/>
      <c r="VSL713"/>
      <c r="VSM713"/>
      <c r="VSN713"/>
      <c r="VSO713"/>
      <c r="VSP713"/>
      <c r="VSQ713"/>
      <c r="VSR713"/>
      <c r="VSS713"/>
      <c r="VST713"/>
      <c r="VSU713"/>
      <c r="VSV713"/>
      <c r="VSW713"/>
      <c r="VSX713"/>
      <c r="VSY713"/>
      <c r="VSZ713"/>
      <c r="VTA713"/>
      <c r="VTB713"/>
      <c r="VTC713"/>
      <c r="VTD713"/>
      <c r="VTE713"/>
      <c r="VTF713"/>
      <c r="VTG713"/>
      <c r="VTH713"/>
      <c r="VTI713"/>
      <c r="VTJ713"/>
      <c r="VTK713"/>
      <c r="VTL713"/>
      <c r="VTM713"/>
      <c r="VTN713"/>
      <c r="VTO713"/>
      <c r="VTP713"/>
      <c r="VTQ713"/>
      <c r="VTR713"/>
      <c r="VTS713"/>
      <c r="VTT713"/>
      <c r="VTU713"/>
      <c r="VTV713"/>
      <c r="VTW713"/>
      <c r="VTX713"/>
      <c r="VTY713"/>
      <c r="VTZ713"/>
      <c r="VUA713"/>
      <c r="VUB713"/>
      <c r="VUC713"/>
      <c r="VUD713"/>
      <c r="VUE713"/>
      <c r="VUF713"/>
      <c r="VUG713"/>
      <c r="VUH713"/>
      <c r="VUI713"/>
      <c r="VUJ713"/>
      <c r="VUK713"/>
      <c r="VUL713"/>
      <c r="VUM713"/>
      <c r="VUN713"/>
      <c r="VUO713"/>
      <c r="VUP713"/>
      <c r="VUQ713"/>
      <c r="VUR713"/>
      <c r="VUS713"/>
      <c r="VUT713"/>
      <c r="VUU713"/>
      <c r="VUV713"/>
      <c r="VUW713"/>
      <c r="VUX713"/>
      <c r="VUY713"/>
      <c r="VUZ713"/>
      <c r="VVA713"/>
      <c r="VVB713"/>
      <c r="VVC713"/>
      <c r="VVD713"/>
      <c r="VVE713"/>
      <c r="VVF713"/>
      <c r="VVG713"/>
      <c r="VVH713"/>
      <c r="VVI713"/>
      <c r="VVJ713"/>
      <c r="VVK713"/>
      <c r="VVL713"/>
      <c r="VVM713"/>
      <c r="VVN713"/>
      <c r="VVO713"/>
      <c r="VVP713"/>
      <c r="VVQ713"/>
      <c r="VVR713"/>
      <c r="VVS713"/>
      <c r="VVT713"/>
      <c r="VVU713"/>
      <c r="VVV713"/>
      <c r="VVW713"/>
      <c r="VVX713"/>
      <c r="VVY713"/>
      <c r="VVZ713"/>
      <c r="VWA713"/>
      <c r="VWB713"/>
      <c r="VWC713"/>
      <c r="VWD713"/>
      <c r="VWE713"/>
      <c r="VWF713"/>
      <c r="VWG713"/>
      <c r="VWH713"/>
      <c r="VWI713"/>
      <c r="VWJ713"/>
      <c r="VWK713"/>
      <c r="VWL713"/>
      <c r="VWM713"/>
      <c r="VWN713"/>
      <c r="VWO713"/>
      <c r="VWP713"/>
      <c r="VWQ713"/>
      <c r="VWR713"/>
      <c r="VWS713"/>
      <c r="VWT713"/>
      <c r="VWU713"/>
      <c r="VWV713"/>
      <c r="VWW713"/>
      <c r="VWX713"/>
      <c r="VWY713"/>
      <c r="VWZ713"/>
      <c r="VXA713"/>
      <c r="VXB713"/>
      <c r="VXC713"/>
      <c r="VXD713"/>
      <c r="VXE713"/>
      <c r="VXF713"/>
      <c r="VXG713"/>
      <c r="VXH713"/>
      <c r="VXI713"/>
      <c r="VXJ713"/>
      <c r="VXK713"/>
      <c r="VXL713"/>
      <c r="VXM713"/>
      <c r="VXN713"/>
      <c r="VXO713"/>
      <c r="VXP713"/>
      <c r="VXQ713"/>
      <c r="VXR713"/>
      <c r="VXS713"/>
      <c r="VXT713"/>
      <c r="VXU713"/>
      <c r="VXV713"/>
      <c r="VXW713"/>
      <c r="VXX713"/>
      <c r="VXY713"/>
      <c r="VXZ713"/>
      <c r="VYA713"/>
      <c r="VYB713"/>
      <c r="VYC713"/>
      <c r="VYD713"/>
      <c r="VYE713"/>
      <c r="VYF713"/>
      <c r="VYG713"/>
      <c r="VYH713"/>
      <c r="VYI713"/>
      <c r="VYJ713"/>
      <c r="VYK713"/>
      <c r="VYL713"/>
      <c r="VYM713"/>
      <c r="VYN713"/>
      <c r="VYO713"/>
      <c r="VYP713"/>
      <c r="VYQ713"/>
      <c r="VYR713"/>
      <c r="VYS713"/>
      <c r="VYT713"/>
      <c r="VYU713"/>
      <c r="VYV713"/>
      <c r="VYW713"/>
      <c r="VYX713"/>
      <c r="VYY713"/>
      <c r="VYZ713"/>
      <c r="VZA713"/>
      <c r="VZB713"/>
      <c r="VZC713"/>
      <c r="VZD713"/>
      <c r="VZE713"/>
      <c r="VZF713"/>
      <c r="VZG713"/>
      <c r="VZH713"/>
      <c r="VZI713"/>
      <c r="VZJ713"/>
      <c r="VZK713"/>
      <c r="VZL713"/>
      <c r="VZM713"/>
      <c r="VZN713"/>
      <c r="VZO713"/>
      <c r="VZP713"/>
      <c r="VZQ713"/>
      <c r="VZR713"/>
      <c r="VZS713"/>
      <c r="VZT713"/>
      <c r="VZU713"/>
      <c r="VZV713"/>
      <c r="VZW713"/>
      <c r="VZX713"/>
      <c r="VZY713"/>
      <c r="VZZ713"/>
      <c r="WAA713"/>
      <c r="WAB713"/>
      <c r="WAC713"/>
      <c r="WAD713"/>
      <c r="WAE713"/>
      <c r="WAF713"/>
      <c r="WAG713"/>
      <c r="WAH713"/>
      <c r="WAI713"/>
      <c r="WAJ713"/>
      <c r="WAK713"/>
      <c r="WAL713"/>
      <c r="WAM713"/>
      <c r="WAN713"/>
      <c r="WAO713"/>
      <c r="WAP713"/>
      <c r="WAQ713"/>
      <c r="WAR713"/>
      <c r="WAS713"/>
      <c r="WAT713"/>
      <c r="WAU713"/>
      <c r="WAV713"/>
      <c r="WAW713"/>
      <c r="WAX713"/>
      <c r="WAY713"/>
      <c r="WAZ713"/>
      <c r="WBA713"/>
      <c r="WBB713"/>
      <c r="WBC713"/>
      <c r="WBD713"/>
      <c r="WBE713"/>
      <c r="WBF713"/>
      <c r="WBG713"/>
      <c r="WBH713"/>
      <c r="WBI713"/>
      <c r="WBJ713"/>
      <c r="WBK713"/>
      <c r="WBL713"/>
      <c r="WBM713"/>
      <c r="WBN713"/>
      <c r="WBO713"/>
      <c r="WBP713"/>
      <c r="WBQ713"/>
      <c r="WBR713"/>
      <c r="WBS713"/>
      <c r="WBT713"/>
      <c r="WBU713"/>
      <c r="WBV713"/>
      <c r="WBW713"/>
      <c r="WBX713"/>
      <c r="WBY713"/>
      <c r="WBZ713"/>
      <c r="WCA713"/>
      <c r="WCB713"/>
      <c r="WCC713"/>
      <c r="WCD713"/>
      <c r="WCE713"/>
      <c r="WCF713"/>
      <c r="WCG713"/>
      <c r="WCH713"/>
      <c r="WCI713"/>
      <c r="WCJ713"/>
      <c r="WCK713"/>
      <c r="WCL713"/>
      <c r="WCM713"/>
      <c r="WCN713"/>
      <c r="WCO713"/>
      <c r="WCP713"/>
      <c r="WCQ713"/>
      <c r="WCR713"/>
      <c r="WCS713"/>
      <c r="WCT713"/>
      <c r="WCU713"/>
      <c r="WCV713"/>
      <c r="WCW713"/>
      <c r="WCX713"/>
      <c r="WCY713"/>
      <c r="WCZ713"/>
      <c r="WDA713"/>
      <c r="WDB713"/>
      <c r="WDC713"/>
      <c r="WDD713"/>
      <c r="WDE713"/>
      <c r="WDF713"/>
      <c r="WDG713"/>
      <c r="WDH713"/>
      <c r="WDI713"/>
      <c r="WDJ713"/>
      <c r="WDK713"/>
      <c r="WDL713"/>
      <c r="WDM713"/>
      <c r="WDN713"/>
      <c r="WDO713"/>
      <c r="WDP713"/>
      <c r="WDQ713"/>
      <c r="WDR713"/>
      <c r="WDS713"/>
      <c r="WDT713"/>
      <c r="WDU713"/>
      <c r="WDV713"/>
      <c r="WDW713"/>
      <c r="WDX713"/>
      <c r="WDY713"/>
      <c r="WDZ713"/>
      <c r="WEA713"/>
      <c r="WEB713"/>
      <c r="WEC713"/>
      <c r="WED713"/>
      <c r="WEE713"/>
      <c r="WEF713"/>
      <c r="WEG713"/>
      <c r="WEH713"/>
      <c r="WEI713"/>
      <c r="WEJ713"/>
      <c r="WEK713"/>
      <c r="WEL713"/>
      <c r="WEM713"/>
      <c r="WEN713"/>
      <c r="WEO713"/>
      <c r="WEP713"/>
      <c r="WEQ713"/>
      <c r="WER713"/>
      <c r="WES713"/>
      <c r="WET713"/>
      <c r="WEU713"/>
      <c r="WEV713"/>
      <c r="WEW713"/>
      <c r="WEX713"/>
      <c r="WEY713"/>
      <c r="WEZ713"/>
      <c r="WFA713"/>
      <c r="WFB713"/>
      <c r="WFC713"/>
      <c r="WFD713"/>
      <c r="WFE713"/>
      <c r="WFF713"/>
      <c r="WFG713"/>
      <c r="WFH713"/>
      <c r="WFI713"/>
      <c r="WFJ713"/>
      <c r="WFK713"/>
      <c r="WFL713"/>
      <c r="WFM713"/>
      <c r="WFN713"/>
      <c r="WFO713"/>
      <c r="WFP713"/>
      <c r="WFQ713"/>
      <c r="WFR713"/>
      <c r="WFS713"/>
      <c r="WFT713"/>
      <c r="WFU713"/>
      <c r="WFV713"/>
      <c r="WFW713"/>
      <c r="WFX713"/>
      <c r="WFY713"/>
      <c r="WFZ713"/>
      <c r="WGA713"/>
      <c r="WGB713"/>
      <c r="WGC713"/>
      <c r="WGD713"/>
      <c r="WGE713"/>
      <c r="WGF713"/>
      <c r="WGG713"/>
      <c r="WGH713"/>
      <c r="WGI713"/>
      <c r="WGJ713"/>
      <c r="WGK713"/>
      <c r="WGL713"/>
      <c r="WGM713"/>
      <c r="WGN713"/>
      <c r="WGO713"/>
      <c r="WGP713"/>
      <c r="WGQ713"/>
      <c r="WGR713"/>
      <c r="WGS713"/>
      <c r="WGT713"/>
      <c r="WGU713"/>
      <c r="WGV713"/>
      <c r="WGW713"/>
      <c r="WGX713"/>
      <c r="WGY713"/>
      <c r="WGZ713"/>
      <c r="WHA713"/>
      <c r="WHB713"/>
      <c r="WHC713"/>
      <c r="WHD713"/>
      <c r="WHE713"/>
      <c r="WHF713"/>
      <c r="WHG713"/>
      <c r="WHH713"/>
      <c r="WHI713"/>
      <c r="WHJ713"/>
      <c r="WHK713"/>
      <c r="WHL713"/>
      <c r="WHM713"/>
      <c r="WHN713"/>
      <c r="WHO713"/>
      <c r="WHP713"/>
      <c r="WHQ713"/>
      <c r="WHR713"/>
      <c r="WHS713"/>
      <c r="WHT713"/>
      <c r="WHU713"/>
      <c r="WHV713"/>
      <c r="WHW713"/>
      <c r="WHX713"/>
      <c r="WHY713"/>
      <c r="WHZ713"/>
      <c r="WIA713"/>
      <c r="WIB713"/>
      <c r="WIC713"/>
      <c r="WID713"/>
      <c r="WIE713"/>
      <c r="WIF713"/>
      <c r="WIG713"/>
      <c r="WIH713"/>
      <c r="WII713"/>
      <c r="WIJ713"/>
      <c r="WIK713"/>
      <c r="WIL713"/>
      <c r="WIM713"/>
      <c r="WIN713"/>
      <c r="WIO713"/>
      <c r="WIP713"/>
      <c r="WIQ713"/>
      <c r="WIR713"/>
      <c r="WIS713"/>
      <c r="WIT713"/>
      <c r="WIU713"/>
      <c r="WIV713"/>
      <c r="WIW713"/>
      <c r="WIX713"/>
      <c r="WIY713"/>
      <c r="WIZ713"/>
      <c r="WJA713"/>
      <c r="WJB713"/>
      <c r="WJC713"/>
      <c r="WJD713"/>
      <c r="WJE713"/>
      <c r="WJF713"/>
      <c r="WJG713"/>
      <c r="WJH713"/>
      <c r="WJI713"/>
      <c r="WJJ713"/>
      <c r="WJK713"/>
      <c r="WJL713"/>
      <c r="WJM713"/>
      <c r="WJN713"/>
      <c r="WJO713"/>
      <c r="WJP713"/>
      <c r="WJQ713"/>
      <c r="WJR713"/>
      <c r="WJS713"/>
      <c r="WJT713"/>
      <c r="WJU713"/>
      <c r="WJV713"/>
      <c r="WJW713"/>
      <c r="WJX713"/>
      <c r="WJY713"/>
      <c r="WJZ713"/>
      <c r="WKA713"/>
      <c r="WKB713"/>
      <c r="WKC713"/>
      <c r="WKD713"/>
      <c r="WKE713"/>
      <c r="WKF713"/>
      <c r="WKG713"/>
      <c r="WKH713"/>
      <c r="WKI713"/>
      <c r="WKJ713"/>
      <c r="WKK713"/>
      <c r="WKL713"/>
      <c r="WKM713"/>
      <c r="WKN713"/>
      <c r="WKO713"/>
      <c r="WKP713"/>
      <c r="WKQ713"/>
      <c r="WKR713"/>
      <c r="WKS713"/>
      <c r="WKT713"/>
      <c r="WKU713"/>
      <c r="WKV713"/>
      <c r="WKW713"/>
      <c r="WKX713"/>
      <c r="WKY713"/>
      <c r="WKZ713"/>
      <c r="WLA713"/>
      <c r="WLB713"/>
      <c r="WLC713"/>
      <c r="WLD713"/>
      <c r="WLE713"/>
      <c r="WLF713"/>
      <c r="WLG713"/>
      <c r="WLH713"/>
      <c r="WLI713"/>
      <c r="WLJ713"/>
      <c r="WLK713"/>
      <c r="WLL713"/>
      <c r="WLM713"/>
      <c r="WLN713"/>
      <c r="WLO713"/>
      <c r="WLP713"/>
      <c r="WLQ713"/>
      <c r="WLR713"/>
      <c r="WLS713"/>
      <c r="WLT713"/>
      <c r="WLU713"/>
      <c r="WLV713"/>
      <c r="WLW713"/>
      <c r="WLX713"/>
      <c r="WLY713"/>
      <c r="WLZ713"/>
      <c r="WMA713"/>
      <c r="WMB713"/>
      <c r="WMC713"/>
      <c r="WMD713"/>
      <c r="WME713"/>
      <c r="WMF713"/>
      <c r="WMG713"/>
      <c r="WMH713"/>
      <c r="WMI713"/>
      <c r="WMJ713"/>
      <c r="WMK713"/>
      <c r="WML713"/>
      <c r="WMM713"/>
      <c r="WMN713"/>
      <c r="WMO713"/>
      <c r="WMP713"/>
      <c r="WMQ713"/>
      <c r="WMR713"/>
      <c r="WMS713"/>
      <c r="WMT713"/>
      <c r="WMU713"/>
      <c r="WMV713"/>
      <c r="WMW713"/>
      <c r="WMX713"/>
      <c r="WMY713"/>
      <c r="WMZ713"/>
      <c r="WNA713"/>
      <c r="WNB713"/>
      <c r="WNC713"/>
      <c r="WND713"/>
      <c r="WNE713"/>
      <c r="WNF713"/>
      <c r="WNG713"/>
      <c r="WNH713"/>
      <c r="WNI713"/>
      <c r="WNJ713"/>
      <c r="WNK713"/>
      <c r="WNL713"/>
      <c r="WNM713"/>
      <c r="WNN713"/>
      <c r="WNO713"/>
      <c r="WNP713"/>
      <c r="WNQ713"/>
      <c r="WNR713"/>
      <c r="WNS713"/>
      <c r="WNT713"/>
      <c r="WNU713"/>
      <c r="WNV713"/>
      <c r="WNW713"/>
      <c r="WNX713"/>
      <c r="WNY713"/>
      <c r="WNZ713"/>
      <c r="WOA713"/>
      <c r="WOB713"/>
      <c r="WOC713"/>
      <c r="WOD713"/>
      <c r="WOE713"/>
      <c r="WOF713"/>
      <c r="WOG713"/>
      <c r="WOH713"/>
      <c r="WOI713"/>
      <c r="WOJ713"/>
      <c r="WOK713"/>
      <c r="WOL713"/>
      <c r="WOM713"/>
      <c r="WON713"/>
      <c r="WOO713"/>
      <c r="WOP713"/>
      <c r="WOQ713"/>
      <c r="WOR713"/>
      <c r="WOS713"/>
      <c r="WOT713"/>
      <c r="WOU713"/>
      <c r="WOV713"/>
      <c r="WOW713"/>
      <c r="WOX713"/>
      <c r="WOY713"/>
      <c r="WOZ713"/>
      <c r="WPA713"/>
      <c r="WPB713"/>
      <c r="WPC713"/>
      <c r="WPD713"/>
      <c r="WPE713"/>
      <c r="WPF713"/>
      <c r="WPG713"/>
      <c r="WPH713"/>
      <c r="WPI713"/>
      <c r="WPJ713"/>
      <c r="WPK713"/>
      <c r="WPL713"/>
      <c r="WPM713"/>
      <c r="WPN713"/>
      <c r="WPO713"/>
      <c r="WPP713"/>
      <c r="WPQ713"/>
      <c r="WPR713"/>
      <c r="WPS713"/>
      <c r="WPT713"/>
      <c r="WPU713"/>
      <c r="WPV713"/>
      <c r="WPW713"/>
      <c r="WPX713"/>
      <c r="WPY713"/>
      <c r="WPZ713"/>
      <c r="WQA713"/>
      <c r="WQB713"/>
      <c r="WQC713"/>
      <c r="WQD713"/>
      <c r="WQE713"/>
      <c r="WQF713"/>
      <c r="WQG713"/>
      <c r="WQH713"/>
      <c r="WQI713"/>
      <c r="WQJ713"/>
      <c r="WQK713"/>
      <c r="WQL713"/>
      <c r="WQM713"/>
      <c r="WQN713"/>
      <c r="WQO713"/>
      <c r="WQP713"/>
      <c r="WQQ713"/>
      <c r="WQR713"/>
      <c r="WQS713"/>
      <c r="WQT713"/>
      <c r="WQU713"/>
      <c r="WQV713"/>
      <c r="WQW713"/>
      <c r="WQX713"/>
      <c r="WQY713"/>
      <c r="WQZ713"/>
      <c r="WRA713"/>
      <c r="WRB713"/>
      <c r="WRC713"/>
      <c r="WRD713"/>
      <c r="WRE713"/>
      <c r="WRF713"/>
      <c r="WRG713"/>
      <c r="WRH713"/>
      <c r="WRI713"/>
      <c r="WRJ713"/>
      <c r="WRK713"/>
      <c r="WRL713"/>
      <c r="WRM713"/>
      <c r="WRN713"/>
      <c r="WRO713"/>
      <c r="WRP713"/>
      <c r="WRQ713"/>
      <c r="WRR713"/>
      <c r="WRS713"/>
      <c r="WRT713"/>
      <c r="WRU713"/>
      <c r="WRV713"/>
      <c r="WRW713"/>
      <c r="WRX713"/>
      <c r="WRY713"/>
      <c r="WRZ713"/>
      <c r="WSA713"/>
      <c r="WSB713"/>
      <c r="WSC713"/>
      <c r="WSD713"/>
      <c r="WSE713"/>
      <c r="WSF713"/>
      <c r="WSG713"/>
      <c r="WSH713"/>
      <c r="WSI713"/>
      <c r="WSJ713"/>
      <c r="WSK713"/>
      <c r="WSL713"/>
      <c r="WSM713"/>
      <c r="WSN713"/>
      <c r="WSO713"/>
      <c r="WSP713"/>
      <c r="WSQ713"/>
      <c r="WSR713"/>
      <c r="WSS713"/>
      <c r="WST713"/>
      <c r="WSU713"/>
      <c r="WSV713"/>
      <c r="WSW713"/>
      <c r="WSX713"/>
      <c r="WSY713"/>
      <c r="WSZ713"/>
      <c r="WTA713"/>
      <c r="WTB713"/>
      <c r="WTC713"/>
      <c r="WTD713"/>
      <c r="WTE713"/>
      <c r="WTF713"/>
      <c r="WTG713"/>
      <c r="WTH713"/>
      <c r="WTI713"/>
      <c r="WTJ713"/>
      <c r="WTK713"/>
      <c r="WTL713"/>
      <c r="WTM713"/>
      <c r="WTN713"/>
      <c r="WTO713"/>
      <c r="WTP713"/>
      <c r="WTQ713"/>
      <c r="WTR713"/>
      <c r="WTS713"/>
      <c r="WTT713"/>
      <c r="WTU713"/>
      <c r="WTV713"/>
      <c r="WTW713"/>
      <c r="WTX713"/>
      <c r="WTY713"/>
      <c r="WTZ713"/>
      <c r="WUA713"/>
      <c r="WUB713"/>
      <c r="WUC713"/>
      <c r="WUD713"/>
      <c r="WUE713"/>
      <c r="WUF713"/>
      <c r="WUG713"/>
      <c r="WUH713"/>
      <c r="WUI713"/>
      <c r="WUJ713"/>
      <c r="WUK713"/>
      <c r="WUL713"/>
      <c r="WUM713"/>
      <c r="WUN713"/>
      <c r="WUO713"/>
      <c r="WUP713"/>
      <c r="WUQ713"/>
      <c r="WUR713"/>
      <c r="WUS713"/>
      <c r="WUT713"/>
      <c r="WUU713"/>
      <c r="WUV713"/>
      <c r="WUW713"/>
      <c r="WUX713"/>
      <c r="WUY713"/>
      <c r="WUZ713"/>
      <c r="WVA713"/>
      <c r="WVB713"/>
      <c r="WVC713"/>
      <c r="WVD713"/>
      <c r="WVE713"/>
      <c r="WVF713"/>
      <c r="WVG713"/>
      <c r="WVH713"/>
      <c r="WVI713"/>
      <c r="WVJ713"/>
      <c r="WVK713"/>
      <c r="WVL713"/>
      <c r="WVM713"/>
      <c r="WVN713"/>
      <c r="WVO713"/>
      <c r="WVP713"/>
      <c r="WVQ713"/>
      <c r="WVR713"/>
      <c r="WVS713"/>
      <c r="WVT713"/>
      <c r="WVU713"/>
      <c r="WVV713"/>
      <c r="WVW713"/>
      <c r="WVX713"/>
      <c r="WVY713"/>
      <c r="WVZ713"/>
      <c r="WWA713"/>
      <c r="WWB713"/>
      <c r="WWC713"/>
      <c r="WWD713"/>
      <c r="WWE713"/>
      <c r="WWF713"/>
      <c r="WWG713"/>
      <c r="WWH713"/>
      <c r="WWI713"/>
      <c r="WWJ713"/>
      <c r="WWK713"/>
      <c r="WWL713"/>
      <c r="WWM713"/>
      <c r="WWN713"/>
      <c r="WWO713"/>
      <c r="WWP713"/>
      <c r="WWQ713"/>
      <c r="WWR713"/>
      <c r="WWS713"/>
      <c r="WWT713"/>
      <c r="WWU713"/>
      <c r="WWV713"/>
      <c r="WWW713"/>
      <c r="WWX713"/>
      <c r="WWY713"/>
      <c r="WWZ713"/>
      <c r="WXA713"/>
      <c r="WXB713"/>
      <c r="WXC713"/>
      <c r="WXD713"/>
      <c r="WXE713"/>
      <c r="WXF713"/>
      <c r="WXG713"/>
      <c r="WXH713"/>
      <c r="WXI713"/>
      <c r="WXJ713"/>
      <c r="WXK713"/>
      <c r="WXL713"/>
      <c r="WXM713"/>
      <c r="WXN713"/>
      <c r="WXO713"/>
      <c r="WXP713"/>
      <c r="WXQ713"/>
      <c r="WXR713"/>
      <c r="WXS713"/>
      <c r="WXT713"/>
      <c r="WXU713"/>
      <c r="WXV713"/>
      <c r="WXW713"/>
      <c r="WXX713"/>
      <c r="WXY713"/>
      <c r="WXZ713"/>
      <c r="WYA713"/>
      <c r="WYB713"/>
      <c r="WYC713"/>
      <c r="WYD713"/>
      <c r="WYE713"/>
      <c r="WYF713"/>
      <c r="WYG713"/>
      <c r="WYH713"/>
      <c r="WYI713"/>
      <c r="WYJ713"/>
      <c r="WYK713"/>
      <c r="WYL713"/>
      <c r="WYM713"/>
      <c r="WYN713"/>
      <c r="WYO713"/>
      <c r="WYP713"/>
      <c r="WYQ713"/>
      <c r="WYR713"/>
      <c r="WYS713"/>
      <c r="WYT713"/>
      <c r="WYU713"/>
      <c r="WYV713"/>
      <c r="WYW713"/>
      <c r="WYX713"/>
      <c r="WYY713"/>
      <c r="WYZ713"/>
      <c r="WZA713"/>
      <c r="WZB713"/>
      <c r="WZC713"/>
      <c r="WZD713"/>
      <c r="WZE713"/>
      <c r="WZF713"/>
      <c r="WZG713"/>
      <c r="WZH713"/>
      <c r="WZI713"/>
      <c r="WZJ713"/>
      <c r="WZK713"/>
      <c r="WZL713"/>
      <c r="WZM713"/>
      <c r="WZN713"/>
      <c r="WZO713"/>
      <c r="WZP713"/>
      <c r="WZQ713"/>
      <c r="WZR713"/>
      <c r="WZS713"/>
      <c r="WZT713"/>
      <c r="WZU713"/>
      <c r="WZV713"/>
      <c r="WZW713"/>
      <c r="WZX713"/>
      <c r="WZY713"/>
      <c r="WZZ713"/>
      <c r="XAA713"/>
      <c r="XAB713"/>
      <c r="XAC713"/>
      <c r="XAD713"/>
      <c r="XAE713"/>
      <c r="XAF713"/>
      <c r="XAG713"/>
      <c r="XAH713"/>
      <c r="XAI713"/>
      <c r="XAJ713"/>
      <c r="XAK713"/>
      <c r="XAL713"/>
      <c r="XAM713"/>
      <c r="XAN713"/>
      <c r="XAO713"/>
      <c r="XAP713"/>
      <c r="XAQ713"/>
      <c r="XAR713"/>
      <c r="XAS713"/>
      <c r="XAT713"/>
      <c r="XAU713"/>
      <c r="XAV713"/>
      <c r="XAW713"/>
      <c r="XAX713"/>
      <c r="XAY713"/>
      <c r="XAZ713"/>
      <c r="XBA713"/>
      <c r="XBB713"/>
      <c r="XBC713"/>
      <c r="XBD713"/>
      <c r="XBE713"/>
      <c r="XBF713"/>
      <c r="XBG713"/>
      <c r="XBH713"/>
      <c r="XBI713"/>
      <c r="XBJ713"/>
      <c r="XBK713"/>
      <c r="XBL713"/>
      <c r="XBM713"/>
      <c r="XBN713"/>
      <c r="XBO713"/>
      <c r="XBP713"/>
      <c r="XBQ713"/>
      <c r="XBR713"/>
      <c r="XBS713"/>
      <c r="XBT713"/>
      <c r="XBU713"/>
      <c r="XBV713"/>
      <c r="XBW713"/>
      <c r="XBX713"/>
      <c r="XBY713"/>
      <c r="XBZ713"/>
      <c r="XCA713"/>
      <c r="XCB713"/>
      <c r="XCC713"/>
      <c r="XCD713"/>
      <c r="XCE713"/>
      <c r="XCF713"/>
      <c r="XCG713"/>
      <c r="XCH713"/>
      <c r="XCI713"/>
      <c r="XCJ713"/>
      <c r="XCK713"/>
      <c r="XCL713"/>
      <c r="XCM713"/>
      <c r="XCN713"/>
      <c r="XCO713"/>
      <c r="XCP713"/>
      <c r="XCQ713"/>
      <c r="XCR713"/>
      <c r="XCS713"/>
      <c r="XCT713"/>
      <c r="XCU713"/>
      <c r="XCV713"/>
      <c r="XCW713"/>
      <c r="XCX713"/>
      <c r="XCY713"/>
      <c r="XCZ713"/>
      <c r="XDA713"/>
      <c r="XDB713"/>
      <c r="XDC713"/>
      <c r="XDD713"/>
      <c r="XDE713"/>
      <c r="XDF713"/>
      <c r="XDG713"/>
      <c r="XDH713"/>
      <c r="XDI713"/>
      <c r="XDJ713"/>
      <c r="XDK713"/>
      <c r="XDL713"/>
      <c r="XDM713"/>
      <c r="XDN713"/>
      <c r="XDO713"/>
      <c r="XDP713"/>
      <c r="XDQ713"/>
      <c r="XDR713"/>
      <c r="XDS713"/>
      <c r="XDT713"/>
      <c r="XDU713"/>
      <c r="XDV713"/>
      <c r="XDW713"/>
      <c r="XDX713"/>
      <c r="XDY713"/>
      <c r="XDZ713"/>
      <c r="XEA713"/>
      <c r="XEB713"/>
      <c r="XEC713"/>
      <c r="XED713"/>
      <c r="XEE713"/>
      <c r="XEF713"/>
      <c r="XEG713"/>
      <c r="XEH713"/>
      <c r="XEI713"/>
      <c r="XEJ713"/>
      <c r="XEK713"/>
      <c r="XEL713"/>
      <c r="XEM713"/>
      <c r="XEN713"/>
      <c r="XEO713"/>
      <c r="XEP713"/>
      <c r="XEQ713"/>
      <c r="XER713"/>
      <c r="XES713"/>
      <c r="XET713"/>
      <c r="XEU713"/>
    </row>
    <row r="714" spans="1:16375" ht="13.2">
      <c r="A714"/>
      <c r="B714" s="312" t="s">
        <v>2261</v>
      </c>
      <c r="C714" s="314" t="s">
        <v>2262</v>
      </c>
      <c r="D714" s="16" t="s">
        <v>2269</v>
      </c>
      <c r="E714" s="377">
        <v>2250</v>
      </c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  <c r="IW714"/>
      <c r="IX714"/>
      <c r="IY714"/>
      <c r="IZ714"/>
      <c r="JA714"/>
      <c r="JB714"/>
      <c r="JC714"/>
      <c r="JD714"/>
      <c r="JE714"/>
      <c r="JF714"/>
      <c r="JG714"/>
      <c r="JH714"/>
      <c r="JI714"/>
      <c r="JJ714"/>
      <c r="JK714"/>
      <c r="JL714"/>
      <c r="JM714"/>
      <c r="JN714"/>
      <c r="JO714"/>
      <c r="JP714"/>
      <c r="JQ714"/>
      <c r="JR714"/>
      <c r="JS714"/>
      <c r="JT714"/>
      <c r="JU714"/>
      <c r="JV714"/>
      <c r="JW714"/>
      <c r="JX714"/>
      <c r="JY714"/>
      <c r="JZ714"/>
      <c r="KA714"/>
      <c r="KB714"/>
      <c r="KC714"/>
      <c r="KD714"/>
      <c r="KE714"/>
      <c r="KF714"/>
      <c r="KG714"/>
      <c r="KH714"/>
      <c r="KI714"/>
      <c r="KJ714"/>
      <c r="KK714"/>
      <c r="KL714"/>
      <c r="KM714"/>
      <c r="KN714"/>
      <c r="KO714"/>
      <c r="KP714"/>
      <c r="KQ714"/>
      <c r="KR714"/>
      <c r="KS714"/>
      <c r="KT714"/>
      <c r="KU714"/>
      <c r="KV714"/>
      <c r="KW714"/>
      <c r="KX714"/>
      <c r="KY714"/>
      <c r="KZ714"/>
      <c r="LA714"/>
      <c r="LB714"/>
      <c r="LC714"/>
      <c r="LD714"/>
      <c r="LE714"/>
      <c r="LF714"/>
      <c r="LG714"/>
      <c r="LH714"/>
      <c r="LI714"/>
      <c r="LJ714"/>
      <c r="LK714"/>
      <c r="LL714"/>
      <c r="LM714"/>
      <c r="LN714"/>
      <c r="LO714"/>
      <c r="LP714"/>
      <c r="LQ714"/>
      <c r="LR714"/>
      <c r="LS714"/>
      <c r="LT714"/>
      <c r="LU714"/>
      <c r="LV714"/>
      <c r="LW714"/>
      <c r="LX714"/>
      <c r="LY714"/>
      <c r="LZ714"/>
      <c r="MA714"/>
      <c r="MB714"/>
      <c r="MC714"/>
      <c r="MD714"/>
      <c r="ME714"/>
      <c r="MF714"/>
      <c r="MG714"/>
      <c r="MH714"/>
      <c r="MI714"/>
      <c r="MJ714"/>
      <c r="MK714"/>
      <c r="ML714"/>
      <c r="MM714"/>
      <c r="MN714"/>
      <c r="MO714"/>
      <c r="MP714"/>
      <c r="MQ714"/>
      <c r="MR714"/>
      <c r="MS714"/>
      <c r="MT714"/>
      <c r="MU714"/>
      <c r="MV714"/>
      <c r="MW714"/>
      <c r="MX714"/>
      <c r="MY714"/>
      <c r="MZ714"/>
      <c r="NA714"/>
      <c r="NB714"/>
      <c r="NC714"/>
      <c r="ND714"/>
      <c r="NE714"/>
      <c r="NF714"/>
      <c r="NG714"/>
      <c r="NH714"/>
      <c r="NI714"/>
      <c r="NJ714"/>
      <c r="NK714"/>
      <c r="NL714"/>
      <c r="NM714"/>
      <c r="NN714"/>
      <c r="NO714"/>
      <c r="NP714"/>
      <c r="NQ714"/>
      <c r="NR714"/>
      <c r="NS714"/>
      <c r="NT714"/>
      <c r="NU714"/>
      <c r="NV714"/>
      <c r="NW714"/>
      <c r="NX714"/>
      <c r="NY714"/>
      <c r="NZ714"/>
      <c r="OA714"/>
      <c r="OB714"/>
      <c r="OC714"/>
      <c r="OD714"/>
      <c r="OE714"/>
      <c r="OF714"/>
      <c r="OG714"/>
      <c r="OH714"/>
      <c r="OI714"/>
      <c r="OJ714"/>
      <c r="OK714"/>
      <c r="OL714"/>
      <c r="OM714"/>
      <c r="ON714"/>
      <c r="OO714"/>
      <c r="OP714"/>
      <c r="OQ714"/>
      <c r="OR714"/>
      <c r="OS714"/>
      <c r="OT714"/>
      <c r="OU714"/>
      <c r="OV714"/>
      <c r="OW714"/>
      <c r="OX714"/>
      <c r="OY714"/>
      <c r="OZ714"/>
      <c r="PA714"/>
      <c r="PB714"/>
      <c r="PC714"/>
      <c r="PD714"/>
      <c r="PE714"/>
      <c r="PF714"/>
      <c r="PG714"/>
      <c r="PH714"/>
      <c r="PI714"/>
      <c r="PJ714"/>
      <c r="PK714"/>
      <c r="PL714"/>
      <c r="PM714"/>
      <c r="PN714"/>
      <c r="PO714"/>
      <c r="PP714"/>
      <c r="PQ714"/>
      <c r="PR714"/>
      <c r="PS714"/>
      <c r="PT714"/>
      <c r="PU714"/>
      <c r="PV714"/>
      <c r="PW714"/>
      <c r="PX714"/>
      <c r="PY714"/>
      <c r="PZ714"/>
      <c r="QA714"/>
      <c r="QB714"/>
      <c r="QC714"/>
      <c r="QD714"/>
      <c r="QE714"/>
      <c r="QF714"/>
      <c r="QG714"/>
      <c r="QH714"/>
      <c r="QI714"/>
      <c r="QJ714"/>
      <c r="QK714"/>
      <c r="QL714"/>
      <c r="QM714"/>
      <c r="QN714"/>
      <c r="QO714"/>
      <c r="QP714"/>
      <c r="QQ714"/>
      <c r="QR714"/>
      <c r="QS714"/>
      <c r="QT714"/>
      <c r="QU714"/>
      <c r="QV714"/>
      <c r="QW714"/>
      <c r="QX714"/>
      <c r="QY714"/>
      <c r="QZ714"/>
      <c r="RA714"/>
      <c r="RB714"/>
      <c r="RC714"/>
      <c r="RD714"/>
      <c r="RE714"/>
      <c r="RF714"/>
      <c r="RG714"/>
      <c r="RH714"/>
      <c r="RI714"/>
      <c r="RJ714"/>
      <c r="RK714"/>
      <c r="RL714"/>
      <c r="RM714"/>
      <c r="RN714"/>
      <c r="RO714"/>
      <c r="RP714"/>
      <c r="RQ714"/>
      <c r="RR714"/>
      <c r="RS714"/>
      <c r="RT714"/>
      <c r="RU714"/>
      <c r="RV714"/>
      <c r="RW714"/>
      <c r="RX714"/>
      <c r="RY714"/>
      <c r="RZ714"/>
      <c r="SA714"/>
      <c r="SB714"/>
      <c r="SC714"/>
      <c r="SD714"/>
      <c r="SE714"/>
      <c r="SF714"/>
      <c r="SG714"/>
      <c r="SH714"/>
      <c r="SI714"/>
      <c r="SJ714"/>
      <c r="SK714"/>
      <c r="SL714"/>
      <c r="SM714"/>
      <c r="SN714"/>
      <c r="SO714"/>
      <c r="SP714"/>
      <c r="SQ714"/>
      <c r="SR714"/>
      <c r="SS714"/>
      <c r="ST714"/>
      <c r="SU714"/>
      <c r="SV714"/>
      <c r="SW714"/>
      <c r="SX714"/>
      <c r="SY714"/>
      <c r="SZ714"/>
      <c r="TA714"/>
      <c r="TB714"/>
      <c r="TC714"/>
      <c r="TD714"/>
      <c r="TE714"/>
      <c r="TF714"/>
      <c r="TG714"/>
      <c r="TH714"/>
      <c r="TI714"/>
      <c r="TJ714"/>
      <c r="TK714"/>
      <c r="TL714"/>
      <c r="TM714"/>
      <c r="TN714"/>
      <c r="TO714"/>
      <c r="TP714"/>
      <c r="TQ714"/>
      <c r="TR714"/>
      <c r="TS714"/>
      <c r="TT714"/>
      <c r="TU714"/>
      <c r="TV714"/>
      <c r="TW714"/>
      <c r="TX714"/>
      <c r="TY714"/>
      <c r="TZ714"/>
      <c r="UA714"/>
      <c r="UB714"/>
      <c r="UC714"/>
      <c r="UD714"/>
      <c r="UE714"/>
      <c r="UF714"/>
      <c r="UG714"/>
      <c r="UH714"/>
      <c r="UI714"/>
      <c r="UJ714"/>
      <c r="UK714"/>
      <c r="UL714"/>
      <c r="UM714"/>
      <c r="UN714"/>
      <c r="UO714"/>
      <c r="UP714"/>
      <c r="UQ714"/>
      <c r="UR714"/>
      <c r="US714"/>
      <c r="UT714"/>
      <c r="UU714"/>
      <c r="UV714"/>
      <c r="UW714"/>
      <c r="UX714"/>
      <c r="UY714"/>
      <c r="UZ714"/>
      <c r="VA714"/>
      <c r="VB714"/>
      <c r="VC714"/>
      <c r="VD714"/>
      <c r="VE714"/>
      <c r="VF714"/>
      <c r="VG714"/>
      <c r="VH714"/>
      <c r="VI714"/>
      <c r="VJ714"/>
      <c r="VK714"/>
      <c r="VL714"/>
      <c r="VM714"/>
      <c r="VN714"/>
      <c r="VO714"/>
      <c r="VP714"/>
      <c r="VQ714"/>
      <c r="VR714"/>
      <c r="VS714"/>
      <c r="VT714"/>
      <c r="VU714"/>
      <c r="VV714"/>
      <c r="VW714"/>
      <c r="VX714"/>
      <c r="VY714"/>
      <c r="VZ714"/>
      <c r="WA714"/>
      <c r="WB714"/>
      <c r="WC714"/>
      <c r="WD714"/>
      <c r="WE714"/>
      <c r="WF714"/>
      <c r="WG714"/>
      <c r="WH714"/>
      <c r="WI714"/>
      <c r="WJ714"/>
      <c r="WK714"/>
      <c r="WL714"/>
      <c r="WM714"/>
      <c r="WN714"/>
      <c r="WO714"/>
      <c r="WP714"/>
      <c r="WQ714"/>
      <c r="WR714"/>
      <c r="WS714"/>
      <c r="WT714"/>
      <c r="WU714"/>
      <c r="WV714"/>
      <c r="WW714"/>
      <c r="WX714"/>
      <c r="WY714"/>
      <c r="WZ714"/>
      <c r="XA714"/>
      <c r="XB714"/>
      <c r="XC714"/>
      <c r="XD714"/>
      <c r="XE714"/>
      <c r="XF714"/>
      <c r="XG714"/>
      <c r="XH714"/>
      <c r="XI714"/>
      <c r="XJ714"/>
      <c r="XK714"/>
      <c r="XL714"/>
      <c r="XM714"/>
      <c r="XN714"/>
      <c r="XO714"/>
      <c r="XP714"/>
      <c r="XQ714"/>
      <c r="XR714"/>
      <c r="XS714"/>
      <c r="XT714"/>
      <c r="XU714"/>
      <c r="XV714"/>
      <c r="XW714"/>
      <c r="XX714"/>
      <c r="XY714"/>
      <c r="XZ714"/>
      <c r="YA714"/>
      <c r="YB714"/>
      <c r="YC714"/>
      <c r="YD714"/>
      <c r="YE714"/>
      <c r="YF714"/>
      <c r="YG714"/>
      <c r="YH714"/>
      <c r="YI714"/>
      <c r="YJ714"/>
      <c r="YK714"/>
      <c r="YL714"/>
      <c r="YM714"/>
      <c r="YN714"/>
      <c r="YO714"/>
      <c r="YP714"/>
      <c r="YQ714"/>
      <c r="YR714"/>
      <c r="YS714"/>
      <c r="YT714"/>
      <c r="YU714"/>
      <c r="YV714"/>
      <c r="YW714"/>
      <c r="YX714"/>
      <c r="YY714"/>
      <c r="YZ714"/>
      <c r="ZA714"/>
      <c r="ZB714"/>
      <c r="ZC714"/>
      <c r="ZD714"/>
      <c r="ZE714"/>
      <c r="ZF714"/>
      <c r="ZG714"/>
      <c r="ZH714"/>
      <c r="ZI714"/>
      <c r="ZJ714"/>
      <c r="ZK714"/>
      <c r="ZL714"/>
      <c r="ZM714"/>
      <c r="ZN714"/>
      <c r="ZO714"/>
      <c r="ZP714"/>
      <c r="ZQ714"/>
      <c r="ZR714"/>
      <c r="ZS714"/>
      <c r="ZT714"/>
      <c r="ZU714"/>
      <c r="ZV714"/>
      <c r="ZW714"/>
      <c r="ZX714"/>
      <c r="ZY714"/>
      <c r="ZZ714"/>
      <c r="AAA714"/>
      <c r="AAB714"/>
      <c r="AAC714"/>
      <c r="AAD714"/>
      <c r="AAE714"/>
      <c r="AAF714"/>
      <c r="AAG714"/>
      <c r="AAH714"/>
      <c r="AAI714"/>
      <c r="AAJ714"/>
      <c r="AAK714"/>
      <c r="AAL714"/>
      <c r="AAM714"/>
      <c r="AAN714"/>
      <c r="AAO714"/>
      <c r="AAP714"/>
      <c r="AAQ714"/>
      <c r="AAR714"/>
      <c r="AAS714"/>
      <c r="AAT714"/>
      <c r="AAU714"/>
      <c r="AAV714"/>
      <c r="AAW714"/>
      <c r="AAX714"/>
      <c r="AAY714"/>
      <c r="AAZ714"/>
      <c r="ABA714"/>
      <c r="ABB714"/>
      <c r="ABC714"/>
      <c r="ABD714"/>
      <c r="ABE714"/>
      <c r="ABF714"/>
      <c r="ABG714"/>
      <c r="ABH714"/>
      <c r="ABI714"/>
      <c r="ABJ714"/>
      <c r="ABK714"/>
      <c r="ABL714"/>
      <c r="ABM714"/>
      <c r="ABN714"/>
      <c r="ABO714"/>
      <c r="ABP714"/>
      <c r="ABQ714"/>
      <c r="ABR714"/>
      <c r="ABS714"/>
      <c r="ABT714"/>
      <c r="ABU714"/>
      <c r="ABV714"/>
      <c r="ABW714"/>
      <c r="ABX714"/>
      <c r="ABY714"/>
      <c r="ABZ714"/>
      <c r="ACA714"/>
      <c r="ACB714"/>
      <c r="ACC714"/>
      <c r="ACD714"/>
      <c r="ACE714"/>
      <c r="ACF714"/>
      <c r="ACG714"/>
      <c r="ACH714"/>
      <c r="ACI714"/>
      <c r="ACJ714"/>
      <c r="ACK714"/>
      <c r="ACL714"/>
      <c r="ACM714"/>
      <c r="ACN714"/>
      <c r="ACO714"/>
      <c r="ACP714"/>
      <c r="ACQ714"/>
      <c r="ACR714"/>
      <c r="ACS714"/>
      <c r="ACT714"/>
      <c r="ACU714"/>
      <c r="ACV714"/>
      <c r="ACW714"/>
      <c r="ACX714"/>
      <c r="ACY714"/>
      <c r="ACZ714"/>
      <c r="ADA714"/>
      <c r="ADB714"/>
      <c r="ADC714"/>
      <c r="ADD714"/>
      <c r="ADE714"/>
      <c r="ADF714"/>
      <c r="ADG714"/>
      <c r="ADH714"/>
      <c r="ADI714"/>
      <c r="ADJ714"/>
      <c r="ADK714"/>
      <c r="ADL714"/>
      <c r="ADM714"/>
      <c r="ADN714"/>
      <c r="ADO714"/>
      <c r="ADP714"/>
      <c r="ADQ714"/>
      <c r="ADR714"/>
      <c r="ADS714"/>
      <c r="ADT714"/>
      <c r="ADU714"/>
      <c r="ADV714"/>
      <c r="ADW714"/>
      <c r="ADX714"/>
      <c r="ADY714"/>
      <c r="ADZ714"/>
      <c r="AEA714"/>
      <c r="AEB714"/>
      <c r="AEC714"/>
      <c r="AED714"/>
      <c r="AEE714"/>
      <c r="AEF714"/>
      <c r="AEG714"/>
      <c r="AEH714"/>
      <c r="AEI714"/>
      <c r="AEJ714"/>
      <c r="AEK714"/>
      <c r="AEL714"/>
      <c r="AEM714"/>
      <c r="AEN714"/>
      <c r="AEO714"/>
      <c r="AEP714"/>
      <c r="AEQ714"/>
      <c r="AER714"/>
      <c r="AES714"/>
      <c r="AET714"/>
      <c r="AEU714"/>
      <c r="AEV714"/>
      <c r="AEW714"/>
      <c r="AEX714"/>
      <c r="AEY714"/>
      <c r="AEZ714"/>
      <c r="AFA714"/>
      <c r="AFB714"/>
      <c r="AFC714"/>
      <c r="AFD714"/>
      <c r="AFE714"/>
      <c r="AFF714"/>
      <c r="AFG714"/>
      <c r="AFH714"/>
      <c r="AFI714"/>
      <c r="AFJ714"/>
      <c r="AFK714"/>
      <c r="AFL714"/>
      <c r="AFM714"/>
      <c r="AFN714"/>
      <c r="AFO714"/>
      <c r="AFP714"/>
      <c r="AFQ714"/>
      <c r="AFR714"/>
      <c r="AFS714"/>
      <c r="AFT714"/>
      <c r="AFU714"/>
      <c r="AFV714"/>
      <c r="AFW714"/>
      <c r="AFX714"/>
      <c r="AFY714"/>
      <c r="AFZ714"/>
      <c r="AGA714"/>
      <c r="AGB714"/>
      <c r="AGC714"/>
      <c r="AGD714"/>
      <c r="AGE714"/>
      <c r="AGF714"/>
      <c r="AGG714"/>
      <c r="AGH714"/>
      <c r="AGI714"/>
      <c r="AGJ714"/>
      <c r="AGK714"/>
      <c r="AGL714"/>
      <c r="AGM714"/>
      <c r="AGN714"/>
      <c r="AGO714"/>
      <c r="AGP714"/>
      <c r="AGQ714"/>
      <c r="AGR714"/>
      <c r="AGS714"/>
      <c r="AGT714"/>
      <c r="AGU714"/>
      <c r="AGV714"/>
      <c r="AGW714"/>
      <c r="AGX714"/>
      <c r="AGY714"/>
      <c r="AGZ714"/>
      <c r="AHA714"/>
      <c r="AHB714"/>
      <c r="AHC714"/>
      <c r="AHD714"/>
      <c r="AHE714"/>
      <c r="AHF714"/>
      <c r="AHG714"/>
      <c r="AHH714"/>
      <c r="AHI714"/>
      <c r="AHJ714"/>
      <c r="AHK714"/>
      <c r="AHL714"/>
      <c r="AHM714"/>
      <c r="AHN714"/>
      <c r="AHO714"/>
      <c r="AHP714"/>
      <c r="AHQ714"/>
      <c r="AHR714"/>
      <c r="AHS714"/>
      <c r="AHT714"/>
      <c r="AHU714"/>
      <c r="AHV714"/>
      <c r="AHW714"/>
      <c r="AHX714"/>
      <c r="AHY714"/>
      <c r="AHZ714"/>
      <c r="AIA714"/>
      <c r="AIB714"/>
      <c r="AIC714"/>
      <c r="AID714"/>
      <c r="AIE714"/>
      <c r="AIF714"/>
      <c r="AIG714"/>
      <c r="AIH714"/>
      <c r="AII714"/>
      <c r="AIJ714"/>
      <c r="AIK714"/>
      <c r="AIL714"/>
      <c r="AIM714"/>
      <c r="AIN714"/>
      <c r="AIO714"/>
      <c r="AIP714"/>
      <c r="AIQ714"/>
      <c r="AIR714"/>
      <c r="AIS714"/>
      <c r="AIT714"/>
      <c r="AIU714"/>
      <c r="AIV714"/>
      <c r="AIW714"/>
      <c r="AIX714"/>
      <c r="AIY714"/>
      <c r="AIZ714"/>
      <c r="AJA714"/>
      <c r="AJB714"/>
      <c r="AJC714"/>
      <c r="AJD714"/>
      <c r="AJE714"/>
      <c r="AJF714"/>
      <c r="AJG714"/>
      <c r="AJH714"/>
      <c r="AJI714"/>
      <c r="AJJ714"/>
      <c r="AJK714"/>
      <c r="AJL714"/>
      <c r="AJM714"/>
      <c r="AJN714"/>
      <c r="AJO714"/>
      <c r="AJP714"/>
      <c r="AJQ714"/>
      <c r="AJR714"/>
      <c r="AJS714"/>
      <c r="AJT714"/>
      <c r="AJU714"/>
      <c r="AJV714"/>
      <c r="AJW714"/>
      <c r="AJX714"/>
      <c r="AJY714"/>
      <c r="AJZ714"/>
      <c r="AKA714"/>
      <c r="AKB714"/>
      <c r="AKC714"/>
      <c r="AKD714"/>
      <c r="AKE714"/>
      <c r="AKF714"/>
      <c r="AKG714"/>
      <c r="AKH714"/>
      <c r="AKI714"/>
      <c r="AKJ714"/>
      <c r="AKK714"/>
      <c r="AKL714"/>
      <c r="AKM714"/>
      <c r="AKN714"/>
      <c r="AKO714"/>
      <c r="AKP714"/>
      <c r="AKQ714"/>
      <c r="AKR714"/>
      <c r="AKS714"/>
      <c r="AKT714"/>
      <c r="AKU714"/>
      <c r="AKV714"/>
      <c r="AKW714"/>
      <c r="AKX714"/>
      <c r="AKY714"/>
      <c r="AKZ714"/>
      <c r="ALA714"/>
      <c r="ALB714"/>
      <c r="ALC714"/>
      <c r="ALD714"/>
      <c r="ALE714"/>
      <c r="ALF714"/>
      <c r="ALG714"/>
      <c r="ALH714"/>
      <c r="ALI714"/>
      <c r="ALJ714"/>
      <c r="ALK714"/>
      <c r="ALL714"/>
      <c r="ALM714"/>
      <c r="ALN714"/>
      <c r="ALO714"/>
      <c r="ALP714"/>
      <c r="ALQ714"/>
      <c r="ALR714"/>
      <c r="ALS714"/>
      <c r="ALT714"/>
      <c r="ALU714"/>
      <c r="ALV714"/>
      <c r="ALW714"/>
      <c r="ALX714"/>
      <c r="ALY714"/>
      <c r="ALZ714"/>
      <c r="AMA714"/>
      <c r="AMB714"/>
      <c r="AMC714"/>
      <c r="AMD714"/>
      <c r="AME714"/>
      <c r="AMF714"/>
      <c r="AMG714"/>
      <c r="AMH714"/>
      <c r="AMI714"/>
      <c r="AMJ714"/>
      <c r="AMK714"/>
      <c r="AML714"/>
      <c r="AMM714"/>
      <c r="AMN714"/>
      <c r="AMO714"/>
      <c r="AMP714"/>
      <c r="AMQ714"/>
      <c r="AMR714"/>
      <c r="AMS714"/>
      <c r="AMT714"/>
      <c r="AMU714"/>
      <c r="AMV714"/>
      <c r="AMW714"/>
      <c r="AMX714"/>
      <c r="AMY714"/>
      <c r="AMZ714"/>
      <c r="ANA714"/>
      <c r="ANB714"/>
      <c r="ANC714"/>
      <c r="AND714"/>
      <c r="ANE714"/>
      <c r="ANF714"/>
      <c r="ANG714"/>
      <c r="ANH714"/>
      <c r="ANI714"/>
      <c r="ANJ714"/>
      <c r="ANK714"/>
      <c r="ANL714"/>
      <c r="ANM714"/>
      <c r="ANN714"/>
      <c r="ANO714"/>
      <c r="ANP714"/>
      <c r="ANQ714"/>
      <c r="ANR714"/>
      <c r="ANS714"/>
      <c r="ANT714"/>
      <c r="ANU714"/>
      <c r="ANV714"/>
      <c r="ANW714"/>
      <c r="ANX714"/>
      <c r="ANY714"/>
      <c r="ANZ714"/>
      <c r="AOA714"/>
      <c r="AOB714"/>
      <c r="AOC714"/>
      <c r="AOD714"/>
      <c r="AOE714"/>
      <c r="AOF714"/>
      <c r="AOG714"/>
      <c r="AOH714"/>
      <c r="AOI714"/>
      <c r="AOJ714"/>
      <c r="AOK714"/>
      <c r="AOL714"/>
      <c r="AOM714"/>
      <c r="AON714"/>
      <c r="AOO714"/>
      <c r="AOP714"/>
      <c r="AOQ714"/>
      <c r="AOR714"/>
      <c r="AOS714"/>
      <c r="AOT714"/>
      <c r="AOU714"/>
      <c r="AOV714"/>
      <c r="AOW714"/>
      <c r="AOX714"/>
      <c r="AOY714"/>
      <c r="AOZ714"/>
      <c r="APA714"/>
      <c r="APB714"/>
      <c r="APC714"/>
      <c r="APD714"/>
      <c r="APE714"/>
      <c r="APF714"/>
      <c r="APG714"/>
      <c r="APH714"/>
      <c r="API714"/>
      <c r="APJ714"/>
      <c r="APK714"/>
      <c r="APL714"/>
      <c r="APM714"/>
      <c r="APN714"/>
      <c r="APO714"/>
      <c r="APP714"/>
      <c r="APQ714"/>
      <c r="APR714"/>
      <c r="APS714"/>
      <c r="APT714"/>
      <c r="APU714"/>
      <c r="APV714"/>
      <c r="APW714"/>
      <c r="APX714"/>
      <c r="APY714"/>
      <c r="APZ714"/>
      <c r="AQA714"/>
      <c r="AQB714"/>
      <c r="AQC714"/>
      <c r="AQD714"/>
      <c r="AQE714"/>
      <c r="AQF714"/>
      <c r="AQG714"/>
      <c r="AQH714"/>
      <c r="AQI714"/>
      <c r="AQJ714"/>
      <c r="AQK714"/>
      <c r="AQL714"/>
      <c r="AQM714"/>
      <c r="AQN714"/>
      <c r="AQO714"/>
      <c r="AQP714"/>
      <c r="AQQ714"/>
      <c r="AQR714"/>
      <c r="AQS714"/>
      <c r="AQT714"/>
      <c r="AQU714"/>
      <c r="AQV714"/>
      <c r="AQW714"/>
      <c r="AQX714"/>
      <c r="AQY714"/>
      <c r="AQZ714"/>
      <c r="ARA714"/>
      <c r="ARB714"/>
      <c r="ARC714"/>
      <c r="ARD714"/>
      <c r="ARE714"/>
      <c r="ARF714"/>
      <c r="ARG714"/>
      <c r="ARH714"/>
      <c r="ARI714"/>
      <c r="ARJ714"/>
      <c r="ARK714"/>
      <c r="ARL714"/>
      <c r="ARM714"/>
      <c r="ARN714"/>
      <c r="ARO714"/>
      <c r="ARP714"/>
      <c r="ARQ714"/>
      <c r="ARR714"/>
      <c r="ARS714"/>
      <c r="ART714"/>
      <c r="ARU714"/>
      <c r="ARV714"/>
      <c r="ARW714"/>
      <c r="ARX714"/>
      <c r="ARY714"/>
      <c r="ARZ714"/>
      <c r="ASA714"/>
      <c r="ASB714"/>
      <c r="ASC714"/>
      <c r="ASD714"/>
      <c r="ASE714"/>
      <c r="ASF714"/>
      <c r="ASG714"/>
      <c r="ASH714"/>
      <c r="ASI714"/>
      <c r="ASJ714"/>
      <c r="ASK714"/>
      <c r="ASL714"/>
      <c r="ASM714"/>
      <c r="ASN714"/>
      <c r="ASO714"/>
      <c r="ASP714"/>
      <c r="ASQ714"/>
      <c r="ASR714"/>
      <c r="ASS714"/>
      <c r="AST714"/>
      <c r="ASU714"/>
      <c r="ASV714"/>
      <c r="ASW714"/>
      <c r="ASX714"/>
      <c r="ASY714"/>
      <c r="ASZ714"/>
      <c r="ATA714"/>
      <c r="ATB714"/>
      <c r="ATC714"/>
      <c r="ATD714"/>
      <c r="ATE714"/>
      <c r="ATF714"/>
      <c r="ATG714"/>
      <c r="ATH714"/>
      <c r="ATI714"/>
      <c r="ATJ714"/>
      <c r="ATK714"/>
      <c r="ATL714"/>
      <c r="ATM714"/>
      <c r="ATN714"/>
      <c r="ATO714"/>
      <c r="ATP714"/>
      <c r="ATQ714"/>
      <c r="ATR714"/>
      <c r="ATS714"/>
      <c r="ATT714"/>
      <c r="ATU714"/>
      <c r="ATV714"/>
      <c r="ATW714"/>
      <c r="ATX714"/>
      <c r="ATY714"/>
      <c r="ATZ714"/>
      <c r="AUA714"/>
      <c r="AUB714"/>
      <c r="AUC714"/>
      <c r="AUD714"/>
      <c r="AUE714"/>
      <c r="AUF714"/>
      <c r="AUG714"/>
      <c r="AUH714"/>
      <c r="AUI714"/>
      <c r="AUJ714"/>
      <c r="AUK714"/>
      <c r="AUL714"/>
      <c r="AUM714"/>
      <c r="AUN714"/>
      <c r="AUO714"/>
      <c r="AUP714"/>
      <c r="AUQ714"/>
      <c r="AUR714"/>
      <c r="AUS714"/>
      <c r="AUT714"/>
      <c r="AUU714"/>
      <c r="AUV714"/>
      <c r="AUW714"/>
      <c r="AUX714"/>
      <c r="AUY714"/>
      <c r="AUZ714"/>
      <c r="AVA714"/>
      <c r="AVB714"/>
      <c r="AVC714"/>
      <c r="AVD714"/>
      <c r="AVE714"/>
      <c r="AVF714"/>
      <c r="AVG714"/>
      <c r="AVH714"/>
      <c r="AVI714"/>
      <c r="AVJ714"/>
      <c r="AVK714"/>
      <c r="AVL714"/>
      <c r="AVM714"/>
      <c r="AVN714"/>
      <c r="AVO714"/>
      <c r="AVP714"/>
      <c r="AVQ714"/>
      <c r="AVR714"/>
      <c r="AVS714"/>
      <c r="AVT714"/>
      <c r="AVU714"/>
      <c r="AVV714"/>
      <c r="AVW714"/>
      <c r="AVX714"/>
      <c r="AVY714"/>
      <c r="AVZ714"/>
      <c r="AWA714"/>
      <c r="AWB714"/>
      <c r="AWC714"/>
      <c r="AWD714"/>
      <c r="AWE714"/>
      <c r="AWF714"/>
      <c r="AWG714"/>
      <c r="AWH714"/>
      <c r="AWI714"/>
      <c r="AWJ714"/>
      <c r="AWK714"/>
      <c r="AWL714"/>
      <c r="AWM714"/>
      <c r="AWN714"/>
      <c r="AWO714"/>
      <c r="AWP714"/>
      <c r="AWQ714"/>
      <c r="AWR714"/>
      <c r="AWS714"/>
      <c r="AWT714"/>
      <c r="AWU714"/>
      <c r="AWV714"/>
      <c r="AWW714"/>
      <c r="AWX714"/>
      <c r="AWY714"/>
      <c r="AWZ714"/>
      <c r="AXA714"/>
      <c r="AXB714"/>
      <c r="AXC714"/>
      <c r="AXD714"/>
      <c r="AXE714"/>
      <c r="AXF714"/>
      <c r="AXG714"/>
      <c r="AXH714"/>
      <c r="AXI714"/>
      <c r="AXJ714"/>
      <c r="AXK714"/>
      <c r="AXL714"/>
      <c r="AXM714"/>
      <c r="AXN714"/>
      <c r="AXO714"/>
      <c r="AXP714"/>
      <c r="AXQ714"/>
      <c r="AXR714"/>
      <c r="AXS714"/>
      <c r="AXT714"/>
      <c r="AXU714"/>
      <c r="AXV714"/>
      <c r="AXW714"/>
      <c r="AXX714"/>
      <c r="AXY714"/>
      <c r="AXZ714"/>
      <c r="AYA714"/>
      <c r="AYB714"/>
      <c r="AYC714"/>
      <c r="AYD714"/>
      <c r="AYE714"/>
      <c r="AYF714"/>
      <c r="AYG714"/>
      <c r="AYH714"/>
      <c r="AYI714"/>
      <c r="AYJ714"/>
      <c r="AYK714"/>
      <c r="AYL714"/>
      <c r="AYM714"/>
      <c r="AYN714"/>
      <c r="AYO714"/>
      <c r="AYP714"/>
      <c r="AYQ714"/>
      <c r="AYR714"/>
      <c r="AYS714"/>
      <c r="AYT714"/>
      <c r="AYU714"/>
      <c r="AYV714"/>
      <c r="AYW714"/>
      <c r="AYX714"/>
      <c r="AYY714"/>
      <c r="AYZ714"/>
      <c r="AZA714"/>
      <c r="AZB714"/>
      <c r="AZC714"/>
      <c r="AZD714"/>
      <c r="AZE714"/>
      <c r="AZF714"/>
      <c r="AZG714"/>
      <c r="AZH714"/>
      <c r="AZI714"/>
      <c r="AZJ714"/>
      <c r="AZK714"/>
      <c r="AZL714"/>
      <c r="AZM714"/>
      <c r="AZN714"/>
      <c r="AZO714"/>
      <c r="AZP714"/>
      <c r="AZQ714"/>
      <c r="AZR714"/>
      <c r="AZS714"/>
      <c r="AZT714"/>
      <c r="AZU714"/>
      <c r="AZV714"/>
      <c r="AZW714"/>
      <c r="AZX714"/>
      <c r="AZY714"/>
      <c r="AZZ714"/>
      <c r="BAA714"/>
      <c r="BAB714"/>
      <c r="BAC714"/>
      <c r="BAD714"/>
      <c r="BAE714"/>
      <c r="BAF714"/>
      <c r="BAG714"/>
      <c r="BAH714"/>
      <c r="BAI714"/>
      <c r="BAJ714"/>
      <c r="BAK714"/>
      <c r="BAL714"/>
      <c r="BAM714"/>
      <c r="BAN714"/>
      <c r="BAO714"/>
      <c r="BAP714"/>
      <c r="BAQ714"/>
      <c r="BAR714"/>
      <c r="BAS714"/>
      <c r="BAT714"/>
      <c r="BAU714"/>
      <c r="BAV714"/>
      <c r="BAW714"/>
      <c r="BAX714"/>
      <c r="BAY714"/>
      <c r="BAZ714"/>
      <c r="BBA714"/>
      <c r="BBB714"/>
      <c r="BBC714"/>
      <c r="BBD714"/>
      <c r="BBE714"/>
      <c r="BBF714"/>
      <c r="BBG714"/>
      <c r="BBH714"/>
      <c r="BBI714"/>
      <c r="BBJ714"/>
      <c r="BBK714"/>
      <c r="BBL714"/>
      <c r="BBM714"/>
      <c r="BBN714"/>
      <c r="BBO714"/>
      <c r="BBP714"/>
      <c r="BBQ714"/>
      <c r="BBR714"/>
      <c r="BBS714"/>
      <c r="BBT714"/>
      <c r="BBU714"/>
      <c r="BBV714"/>
      <c r="BBW714"/>
      <c r="BBX714"/>
      <c r="BBY714"/>
      <c r="BBZ714"/>
      <c r="BCA714"/>
      <c r="BCB714"/>
      <c r="BCC714"/>
      <c r="BCD714"/>
      <c r="BCE714"/>
      <c r="BCF714"/>
      <c r="BCG714"/>
      <c r="BCH714"/>
      <c r="BCI714"/>
      <c r="BCJ714"/>
      <c r="BCK714"/>
      <c r="BCL714"/>
      <c r="BCM714"/>
      <c r="BCN714"/>
      <c r="BCO714"/>
      <c r="BCP714"/>
      <c r="BCQ714"/>
      <c r="BCR714"/>
      <c r="BCS714"/>
      <c r="BCT714"/>
      <c r="BCU714"/>
      <c r="BCV714"/>
      <c r="BCW714"/>
      <c r="BCX714"/>
      <c r="BCY714"/>
      <c r="BCZ714"/>
      <c r="BDA714"/>
      <c r="BDB714"/>
      <c r="BDC714"/>
      <c r="BDD714"/>
      <c r="BDE714"/>
      <c r="BDF714"/>
      <c r="BDG714"/>
      <c r="BDH714"/>
      <c r="BDI714"/>
      <c r="BDJ714"/>
      <c r="BDK714"/>
      <c r="BDL714"/>
      <c r="BDM714"/>
      <c r="BDN714"/>
      <c r="BDO714"/>
      <c r="BDP714"/>
      <c r="BDQ714"/>
      <c r="BDR714"/>
      <c r="BDS714"/>
      <c r="BDT714"/>
      <c r="BDU714"/>
      <c r="BDV714"/>
      <c r="BDW714"/>
      <c r="BDX714"/>
      <c r="BDY714"/>
      <c r="BDZ714"/>
      <c r="BEA714"/>
      <c r="BEB714"/>
      <c r="BEC714"/>
      <c r="BED714"/>
      <c r="BEE714"/>
      <c r="BEF714"/>
      <c r="BEG714"/>
      <c r="BEH714"/>
      <c r="BEI714"/>
      <c r="BEJ714"/>
      <c r="BEK714"/>
      <c r="BEL714"/>
      <c r="BEM714"/>
      <c r="BEN714"/>
      <c r="BEO714"/>
      <c r="BEP714"/>
      <c r="BEQ714"/>
      <c r="BER714"/>
      <c r="BES714"/>
      <c r="BET714"/>
      <c r="BEU714"/>
      <c r="BEV714"/>
      <c r="BEW714"/>
      <c r="BEX714"/>
      <c r="BEY714"/>
      <c r="BEZ714"/>
      <c r="BFA714"/>
      <c r="BFB714"/>
      <c r="BFC714"/>
      <c r="BFD714"/>
      <c r="BFE714"/>
      <c r="BFF714"/>
      <c r="BFG714"/>
      <c r="BFH714"/>
      <c r="BFI714"/>
      <c r="BFJ714"/>
      <c r="BFK714"/>
      <c r="BFL714"/>
      <c r="BFM714"/>
      <c r="BFN714"/>
      <c r="BFO714"/>
      <c r="BFP714"/>
      <c r="BFQ714"/>
      <c r="BFR714"/>
      <c r="BFS714"/>
      <c r="BFT714"/>
      <c r="BFU714"/>
      <c r="BFV714"/>
      <c r="BFW714"/>
      <c r="BFX714"/>
      <c r="BFY714"/>
      <c r="BFZ714"/>
      <c r="BGA714"/>
      <c r="BGB714"/>
      <c r="BGC714"/>
      <c r="BGD714"/>
      <c r="BGE714"/>
      <c r="BGF714"/>
      <c r="BGG714"/>
      <c r="BGH714"/>
      <c r="BGI714"/>
      <c r="BGJ714"/>
      <c r="BGK714"/>
      <c r="BGL714"/>
      <c r="BGM714"/>
      <c r="BGN714"/>
      <c r="BGO714"/>
      <c r="BGP714"/>
      <c r="BGQ714"/>
      <c r="BGR714"/>
      <c r="BGS714"/>
      <c r="BGT714"/>
      <c r="BGU714"/>
      <c r="BGV714"/>
      <c r="BGW714"/>
      <c r="BGX714"/>
      <c r="BGY714"/>
      <c r="BGZ714"/>
      <c r="BHA714"/>
      <c r="BHB714"/>
      <c r="BHC714"/>
      <c r="BHD714"/>
      <c r="BHE714"/>
      <c r="BHF714"/>
      <c r="BHG714"/>
      <c r="BHH714"/>
      <c r="BHI714"/>
      <c r="BHJ714"/>
      <c r="BHK714"/>
      <c r="BHL714"/>
      <c r="BHM714"/>
      <c r="BHN714"/>
      <c r="BHO714"/>
      <c r="BHP714"/>
      <c r="BHQ714"/>
      <c r="BHR714"/>
      <c r="BHS714"/>
      <c r="BHT714"/>
      <c r="BHU714"/>
      <c r="BHV714"/>
      <c r="BHW714"/>
      <c r="BHX714"/>
      <c r="BHY714"/>
      <c r="BHZ714"/>
      <c r="BIA714"/>
      <c r="BIB714"/>
      <c r="BIC714"/>
      <c r="BID714"/>
      <c r="BIE714"/>
      <c r="BIF714"/>
      <c r="BIG714"/>
      <c r="BIH714"/>
      <c r="BII714"/>
      <c r="BIJ714"/>
      <c r="BIK714"/>
      <c r="BIL714"/>
      <c r="BIM714"/>
      <c r="BIN714"/>
      <c r="BIO714"/>
      <c r="BIP714"/>
      <c r="BIQ714"/>
      <c r="BIR714"/>
      <c r="BIS714"/>
      <c r="BIT714"/>
      <c r="BIU714"/>
      <c r="BIV714"/>
      <c r="BIW714"/>
      <c r="BIX714"/>
      <c r="BIY714"/>
      <c r="BIZ714"/>
      <c r="BJA714"/>
      <c r="BJB714"/>
      <c r="BJC714"/>
      <c r="BJD714"/>
      <c r="BJE714"/>
      <c r="BJF714"/>
      <c r="BJG714"/>
      <c r="BJH714"/>
      <c r="BJI714"/>
      <c r="BJJ714"/>
      <c r="BJK714"/>
      <c r="BJL714"/>
      <c r="BJM714"/>
      <c r="BJN714"/>
      <c r="BJO714"/>
      <c r="BJP714"/>
      <c r="BJQ714"/>
      <c r="BJR714"/>
      <c r="BJS714"/>
      <c r="BJT714"/>
      <c r="BJU714"/>
      <c r="BJV714"/>
      <c r="BJW714"/>
      <c r="BJX714"/>
      <c r="BJY714"/>
      <c r="BJZ714"/>
      <c r="BKA714"/>
      <c r="BKB714"/>
      <c r="BKC714"/>
      <c r="BKD714"/>
      <c r="BKE714"/>
      <c r="BKF714"/>
      <c r="BKG714"/>
      <c r="BKH714"/>
      <c r="BKI714"/>
      <c r="BKJ714"/>
      <c r="BKK714"/>
      <c r="BKL714"/>
      <c r="BKM714"/>
      <c r="BKN714"/>
      <c r="BKO714"/>
      <c r="BKP714"/>
      <c r="BKQ714"/>
      <c r="BKR714"/>
      <c r="BKS714"/>
      <c r="BKT714"/>
      <c r="BKU714"/>
      <c r="BKV714"/>
      <c r="BKW714"/>
      <c r="BKX714"/>
      <c r="BKY714"/>
      <c r="BKZ714"/>
      <c r="BLA714"/>
      <c r="BLB714"/>
      <c r="BLC714"/>
      <c r="BLD714"/>
      <c r="BLE714"/>
      <c r="BLF714"/>
      <c r="BLG714"/>
      <c r="BLH714"/>
      <c r="BLI714"/>
      <c r="BLJ714"/>
      <c r="BLK714"/>
      <c r="BLL714"/>
      <c r="BLM714"/>
      <c r="BLN714"/>
      <c r="BLO714"/>
      <c r="BLP714"/>
      <c r="BLQ714"/>
      <c r="BLR714"/>
      <c r="BLS714"/>
      <c r="BLT714"/>
      <c r="BLU714"/>
      <c r="BLV714"/>
      <c r="BLW714"/>
      <c r="BLX714"/>
      <c r="BLY714"/>
      <c r="BLZ714"/>
      <c r="BMA714"/>
      <c r="BMB714"/>
      <c r="BMC714"/>
      <c r="BMD714"/>
      <c r="BME714"/>
      <c r="BMF714"/>
      <c r="BMG714"/>
      <c r="BMH714"/>
      <c r="BMI714"/>
      <c r="BMJ714"/>
      <c r="BMK714"/>
      <c r="BML714"/>
      <c r="BMM714"/>
      <c r="BMN714"/>
      <c r="BMO714"/>
      <c r="BMP714"/>
      <c r="BMQ714"/>
      <c r="BMR714"/>
      <c r="BMS714"/>
      <c r="BMT714"/>
      <c r="BMU714"/>
      <c r="BMV714"/>
      <c r="BMW714"/>
      <c r="BMX714"/>
      <c r="BMY714"/>
      <c r="BMZ714"/>
      <c r="BNA714"/>
      <c r="BNB714"/>
      <c r="BNC714"/>
      <c r="BND714"/>
      <c r="BNE714"/>
      <c r="BNF714"/>
      <c r="BNG714"/>
      <c r="BNH714"/>
      <c r="BNI714"/>
      <c r="BNJ714"/>
      <c r="BNK714"/>
      <c r="BNL714"/>
      <c r="BNM714"/>
      <c r="BNN714"/>
      <c r="BNO714"/>
      <c r="BNP714"/>
      <c r="BNQ714"/>
      <c r="BNR714"/>
      <c r="BNS714"/>
      <c r="BNT714"/>
      <c r="BNU714"/>
      <c r="BNV714"/>
      <c r="BNW714"/>
      <c r="BNX714"/>
      <c r="BNY714"/>
      <c r="BNZ714"/>
      <c r="BOA714"/>
      <c r="BOB714"/>
      <c r="BOC714"/>
      <c r="BOD714"/>
      <c r="BOE714"/>
      <c r="BOF714"/>
      <c r="BOG714"/>
      <c r="BOH714"/>
      <c r="BOI714"/>
      <c r="BOJ714"/>
      <c r="BOK714"/>
      <c r="BOL714"/>
      <c r="BOM714"/>
      <c r="BON714"/>
      <c r="BOO714"/>
      <c r="BOP714"/>
      <c r="BOQ714"/>
      <c r="BOR714"/>
      <c r="BOS714"/>
      <c r="BOT714"/>
      <c r="BOU714"/>
      <c r="BOV714"/>
      <c r="BOW714"/>
      <c r="BOX714"/>
      <c r="BOY714"/>
      <c r="BOZ714"/>
      <c r="BPA714"/>
      <c r="BPB714"/>
      <c r="BPC714"/>
      <c r="BPD714"/>
      <c r="BPE714"/>
      <c r="BPF714"/>
      <c r="BPG714"/>
      <c r="BPH714"/>
      <c r="BPI714"/>
      <c r="BPJ714"/>
      <c r="BPK714"/>
      <c r="BPL714"/>
      <c r="BPM714"/>
      <c r="BPN714"/>
      <c r="BPO714"/>
      <c r="BPP714"/>
      <c r="BPQ714"/>
      <c r="BPR714"/>
      <c r="BPS714"/>
      <c r="BPT714"/>
      <c r="BPU714"/>
      <c r="BPV714"/>
      <c r="BPW714"/>
      <c r="BPX714"/>
      <c r="BPY714"/>
      <c r="BPZ714"/>
      <c r="BQA714"/>
      <c r="BQB714"/>
      <c r="BQC714"/>
      <c r="BQD714"/>
      <c r="BQE714"/>
      <c r="BQF714"/>
      <c r="BQG714"/>
      <c r="BQH714"/>
      <c r="BQI714"/>
      <c r="BQJ714"/>
      <c r="BQK714"/>
      <c r="BQL714"/>
      <c r="BQM714"/>
      <c r="BQN714"/>
      <c r="BQO714"/>
      <c r="BQP714"/>
      <c r="BQQ714"/>
      <c r="BQR714"/>
      <c r="BQS714"/>
      <c r="BQT714"/>
      <c r="BQU714"/>
      <c r="BQV714"/>
      <c r="BQW714"/>
      <c r="BQX714"/>
      <c r="BQY714"/>
      <c r="BQZ714"/>
      <c r="BRA714"/>
      <c r="BRB714"/>
      <c r="BRC714"/>
      <c r="BRD714"/>
      <c r="BRE714"/>
      <c r="BRF714"/>
      <c r="BRG714"/>
      <c r="BRH714"/>
      <c r="BRI714"/>
      <c r="BRJ714"/>
      <c r="BRK714"/>
      <c r="BRL714"/>
      <c r="BRM714"/>
      <c r="BRN714"/>
      <c r="BRO714"/>
      <c r="BRP714"/>
      <c r="BRQ714"/>
      <c r="BRR714"/>
      <c r="BRS714"/>
      <c r="BRT714"/>
      <c r="BRU714"/>
      <c r="BRV714"/>
      <c r="BRW714"/>
      <c r="BRX714"/>
      <c r="BRY714"/>
      <c r="BRZ714"/>
      <c r="BSA714"/>
      <c r="BSB714"/>
      <c r="BSC714"/>
      <c r="BSD714"/>
      <c r="BSE714"/>
      <c r="BSF714"/>
      <c r="BSG714"/>
      <c r="BSH714"/>
      <c r="BSI714"/>
      <c r="BSJ714"/>
      <c r="BSK714"/>
      <c r="BSL714"/>
      <c r="BSM714"/>
      <c r="BSN714"/>
      <c r="BSO714"/>
      <c r="BSP714"/>
      <c r="BSQ714"/>
      <c r="BSR714"/>
      <c r="BSS714"/>
      <c r="BST714"/>
      <c r="BSU714"/>
      <c r="BSV714"/>
      <c r="BSW714"/>
      <c r="BSX714"/>
      <c r="BSY714"/>
      <c r="BSZ714"/>
      <c r="BTA714"/>
      <c r="BTB714"/>
      <c r="BTC714"/>
      <c r="BTD714"/>
      <c r="BTE714"/>
      <c r="BTF714"/>
      <c r="BTG714"/>
      <c r="BTH714"/>
      <c r="BTI714"/>
      <c r="BTJ714"/>
      <c r="BTK714"/>
      <c r="BTL714"/>
      <c r="BTM714"/>
      <c r="BTN714"/>
      <c r="BTO714"/>
      <c r="BTP714"/>
      <c r="BTQ714"/>
      <c r="BTR714"/>
      <c r="BTS714"/>
      <c r="BTT714"/>
      <c r="BTU714"/>
      <c r="BTV714"/>
      <c r="BTW714"/>
      <c r="BTX714"/>
      <c r="BTY714"/>
      <c r="BTZ714"/>
      <c r="BUA714"/>
      <c r="BUB714"/>
      <c r="BUC714"/>
      <c r="BUD714"/>
      <c r="BUE714"/>
      <c r="BUF714"/>
      <c r="BUG714"/>
      <c r="BUH714"/>
      <c r="BUI714"/>
      <c r="BUJ714"/>
      <c r="BUK714"/>
      <c r="BUL714"/>
      <c r="BUM714"/>
      <c r="BUN714"/>
      <c r="BUO714"/>
      <c r="BUP714"/>
      <c r="BUQ714"/>
      <c r="BUR714"/>
      <c r="BUS714"/>
      <c r="BUT714"/>
      <c r="BUU714"/>
      <c r="BUV714"/>
      <c r="BUW714"/>
      <c r="BUX714"/>
      <c r="BUY714"/>
      <c r="BUZ714"/>
      <c r="BVA714"/>
      <c r="BVB714"/>
      <c r="BVC714"/>
      <c r="BVD714"/>
      <c r="BVE714"/>
      <c r="BVF714"/>
      <c r="BVG714"/>
      <c r="BVH714"/>
      <c r="BVI714"/>
      <c r="BVJ714"/>
      <c r="BVK714"/>
      <c r="BVL714"/>
      <c r="BVM714"/>
      <c r="BVN714"/>
      <c r="BVO714"/>
      <c r="BVP714"/>
      <c r="BVQ714"/>
      <c r="BVR714"/>
      <c r="BVS714"/>
      <c r="BVT714"/>
      <c r="BVU714"/>
      <c r="BVV714"/>
      <c r="BVW714"/>
      <c r="BVX714"/>
      <c r="BVY714"/>
      <c r="BVZ714"/>
      <c r="BWA714"/>
      <c r="BWB714"/>
      <c r="BWC714"/>
      <c r="BWD714"/>
      <c r="BWE714"/>
      <c r="BWF714"/>
      <c r="BWG714"/>
      <c r="BWH714"/>
      <c r="BWI714"/>
      <c r="BWJ714"/>
      <c r="BWK714"/>
      <c r="BWL714"/>
      <c r="BWM714"/>
      <c r="BWN714"/>
      <c r="BWO714"/>
      <c r="BWP714"/>
      <c r="BWQ714"/>
      <c r="BWR714"/>
      <c r="BWS714"/>
      <c r="BWT714"/>
      <c r="BWU714"/>
      <c r="BWV714"/>
      <c r="BWW714"/>
      <c r="BWX714"/>
      <c r="BWY714"/>
      <c r="BWZ714"/>
      <c r="BXA714"/>
      <c r="BXB714"/>
      <c r="BXC714"/>
      <c r="BXD714"/>
      <c r="BXE714"/>
      <c r="BXF714"/>
      <c r="BXG714"/>
      <c r="BXH714"/>
      <c r="BXI714"/>
      <c r="BXJ714"/>
      <c r="BXK714"/>
      <c r="BXL714"/>
      <c r="BXM714"/>
      <c r="BXN714"/>
      <c r="BXO714"/>
      <c r="BXP714"/>
      <c r="BXQ714"/>
      <c r="BXR714"/>
      <c r="BXS714"/>
      <c r="BXT714"/>
      <c r="BXU714"/>
      <c r="BXV714"/>
      <c r="BXW714"/>
      <c r="BXX714"/>
      <c r="BXY714"/>
      <c r="BXZ714"/>
      <c r="BYA714"/>
      <c r="BYB714"/>
      <c r="BYC714"/>
      <c r="BYD714"/>
      <c r="BYE714"/>
      <c r="BYF714"/>
      <c r="BYG714"/>
      <c r="BYH714"/>
      <c r="BYI714"/>
      <c r="BYJ714"/>
      <c r="BYK714"/>
      <c r="BYL714"/>
      <c r="BYM714"/>
      <c r="BYN714"/>
      <c r="BYO714"/>
      <c r="BYP714"/>
      <c r="BYQ714"/>
      <c r="BYR714"/>
      <c r="BYS714"/>
      <c r="BYT714"/>
      <c r="BYU714"/>
      <c r="BYV714"/>
      <c r="BYW714"/>
      <c r="BYX714"/>
      <c r="BYY714"/>
      <c r="BYZ714"/>
      <c r="BZA714"/>
      <c r="BZB714"/>
      <c r="BZC714"/>
      <c r="BZD714"/>
      <c r="BZE714"/>
      <c r="BZF714"/>
      <c r="BZG714"/>
      <c r="BZH714"/>
      <c r="BZI714"/>
      <c r="BZJ714"/>
      <c r="BZK714"/>
      <c r="BZL714"/>
      <c r="BZM714"/>
      <c r="BZN714"/>
      <c r="BZO714"/>
      <c r="BZP714"/>
      <c r="BZQ714"/>
      <c r="BZR714"/>
      <c r="BZS714"/>
      <c r="BZT714"/>
      <c r="BZU714"/>
      <c r="BZV714"/>
      <c r="BZW714"/>
      <c r="BZX714"/>
      <c r="BZY714"/>
      <c r="BZZ714"/>
      <c r="CAA714"/>
      <c r="CAB714"/>
      <c r="CAC714"/>
      <c r="CAD714"/>
      <c r="CAE714"/>
      <c r="CAF714"/>
      <c r="CAG714"/>
      <c r="CAH714"/>
      <c r="CAI714"/>
      <c r="CAJ714"/>
      <c r="CAK714"/>
      <c r="CAL714"/>
      <c r="CAM714"/>
      <c r="CAN714"/>
      <c r="CAO714"/>
      <c r="CAP714"/>
      <c r="CAQ714"/>
      <c r="CAR714"/>
      <c r="CAS714"/>
      <c r="CAT714"/>
      <c r="CAU714"/>
      <c r="CAV714"/>
      <c r="CAW714"/>
      <c r="CAX714"/>
      <c r="CAY714"/>
      <c r="CAZ714"/>
      <c r="CBA714"/>
      <c r="CBB714"/>
      <c r="CBC714"/>
      <c r="CBD714"/>
      <c r="CBE714"/>
      <c r="CBF714"/>
      <c r="CBG714"/>
      <c r="CBH714"/>
      <c r="CBI714"/>
      <c r="CBJ714"/>
      <c r="CBK714"/>
      <c r="CBL714"/>
      <c r="CBM714"/>
      <c r="CBN714"/>
      <c r="CBO714"/>
      <c r="CBP714"/>
      <c r="CBQ714"/>
      <c r="CBR714"/>
      <c r="CBS714"/>
      <c r="CBT714"/>
      <c r="CBU714"/>
      <c r="CBV714"/>
      <c r="CBW714"/>
      <c r="CBX714"/>
      <c r="CBY714"/>
      <c r="CBZ714"/>
      <c r="CCA714"/>
      <c r="CCB714"/>
      <c r="CCC714"/>
      <c r="CCD714"/>
      <c r="CCE714"/>
      <c r="CCF714"/>
      <c r="CCG714"/>
      <c r="CCH714"/>
      <c r="CCI714"/>
      <c r="CCJ714"/>
      <c r="CCK714"/>
      <c r="CCL714"/>
      <c r="CCM714"/>
      <c r="CCN714"/>
      <c r="CCO714"/>
      <c r="CCP714"/>
      <c r="CCQ714"/>
      <c r="CCR714"/>
      <c r="CCS714"/>
      <c r="CCT714"/>
      <c r="CCU714"/>
      <c r="CCV714"/>
      <c r="CCW714"/>
      <c r="CCX714"/>
      <c r="CCY714"/>
      <c r="CCZ714"/>
      <c r="CDA714"/>
      <c r="CDB714"/>
      <c r="CDC714"/>
      <c r="CDD714"/>
      <c r="CDE714"/>
      <c r="CDF714"/>
      <c r="CDG714"/>
      <c r="CDH714"/>
      <c r="CDI714"/>
      <c r="CDJ714"/>
      <c r="CDK714"/>
      <c r="CDL714"/>
      <c r="CDM714"/>
      <c r="CDN714"/>
      <c r="CDO714"/>
      <c r="CDP714"/>
      <c r="CDQ714"/>
      <c r="CDR714"/>
      <c r="CDS714"/>
      <c r="CDT714"/>
      <c r="CDU714"/>
      <c r="CDV714"/>
      <c r="CDW714"/>
      <c r="CDX714"/>
      <c r="CDY714"/>
      <c r="CDZ714"/>
      <c r="CEA714"/>
      <c r="CEB714"/>
      <c r="CEC714"/>
      <c r="CED714"/>
      <c r="CEE714"/>
      <c r="CEF714"/>
      <c r="CEG714"/>
      <c r="CEH714"/>
      <c r="CEI714"/>
      <c r="CEJ714"/>
      <c r="CEK714"/>
      <c r="CEL714"/>
      <c r="CEM714"/>
      <c r="CEN714"/>
      <c r="CEO714"/>
      <c r="CEP714"/>
      <c r="CEQ714"/>
      <c r="CER714"/>
      <c r="CES714"/>
      <c r="CET714"/>
      <c r="CEU714"/>
      <c r="CEV714"/>
      <c r="CEW714"/>
      <c r="CEX714"/>
      <c r="CEY714"/>
      <c r="CEZ714"/>
      <c r="CFA714"/>
      <c r="CFB714"/>
      <c r="CFC714"/>
      <c r="CFD714"/>
      <c r="CFE714"/>
      <c r="CFF714"/>
      <c r="CFG714"/>
      <c r="CFH714"/>
      <c r="CFI714"/>
      <c r="CFJ714"/>
      <c r="CFK714"/>
      <c r="CFL714"/>
      <c r="CFM714"/>
      <c r="CFN714"/>
      <c r="CFO714"/>
      <c r="CFP714"/>
      <c r="CFQ714"/>
      <c r="CFR714"/>
      <c r="CFS714"/>
      <c r="CFT714"/>
      <c r="CFU714"/>
      <c r="CFV714"/>
      <c r="CFW714"/>
      <c r="CFX714"/>
      <c r="CFY714"/>
      <c r="CFZ714"/>
      <c r="CGA714"/>
      <c r="CGB714"/>
      <c r="CGC714"/>
      <c r="CGD714"/>
      <c r="CGE714"/>
      <c r="CGF714"/>
      <c r="CGG714"/>
      <c r="CGH714"/>
      <c r="CGI714"/>
      <c r="CGJ714"/>
      <c r="CGK714"/>
      <c r="CGL714"/>
      <c r="CGM714"/>
      <c r="CGN714"/>
      <c r="CGO714"/>
      <c r="CGP714"/>
      <c r="CGQ714"/>
      <c r="CGR714"/>
      <c r="CGS714"/>
      <c r="CGT714"/>
      <c r="CGU714"/>
      <c r="CGV714"/>
      <c r="CGW714"/>
      <c r="CGX714"/>
      <c r="CGY714"/>
      <c r="CGZ714"/>
      <c r="CHA714"/>
      <c r="CHB714"/>
      <c r="CHC714"/>
      <c r="CHD714"/>
      <c r="CHE714"/>
      <c r="CHF714"/>
      <c r="CHG714"/>
      <c r="CHH714"/>
      <c r="CHI714"/>
      <c r="CHJ714"/>
      <c r="CHK714"/>
      <c r="CHL714"/>
      <c r="CHM714"/>
      <c r="CHN714"/>
      <c r="CHO714"/>
      <c r="CHP714"/>
      <c r="CHQ714"/>
      <c r="CHR714"/>
      <c r="CHS714"/>
      <c r="CHT714"/>
      <c r="CHU714"/>
      <c r="CHV714"/>
      <c r="CHW714"/>
      <c r="CHX714"/>
      <c r="CHY714"/>
      <c r="CHZ714"/>
      <c r="CIA714"/>
      <c r="CIB714"/>
      <c r="CIC714"/>
      <c r="CID714"/>
      <c r="CIE714"/>
      <c r="CIF714"/>
      <c r="CIG714"/>
      <c r="CIH714"/>
      <c r="CII714"/>
      <c r="CIJ714"/>
      <c r="CIK714"/>
      <c r="CIL714"/>
      <c r="CIM714"/>
      <c r="CIN714"/>
      <c r="CIO714"/>
      <c r="CIP714"/>
      <c r="CIQ714"/>
      <c r="CIR714"/>
      <c r="CIS714"/>
      <c r="CIT714"/>
      <c r="CIU714"/>
      <c r="CIV714"/>
      <c r="CIW714"/>
      <c r="CIX714"/>
      <c r="CIY714"/>
      <c r="CIZ714"/>
      <c r="CJA714"/>
      <c r="CJB714"/>
      <c r="CJC714"/>
      <c r="CJD714"/>
      <c r="CJE714"/>
      <c r="CJF714"/>
      <c r="CJG714"/>
      <c r="CJH714"/>
      <c r="CJI714"/>
      <c r="CJJ714"/>
      <c r="CJK714"/>
      <c r="CJL714"/>
      <c r="CJM714"/>
      <c r="CJN714"/>
      <c r="CJO714"/>
      <c r="CJP714"/>
      <c r="CJQ714"/>
      <c r="CJR714"/>
      <c r="CJS714"/>
      <c r="CJT714"/>
      <c r="CJU714"/>
      <c r="CJV714"/>
      <c r="CJW714"/>
      <c r="CJX714"/>
      <c r="CJY714"/>
      <c r="CJZ714"/>
      <c r="CKA714"/>
      <c r="CKB714"/>
      <c r="CKC714"/>
      <c r="CKD714"/>
      <c r="CKE714"/>
      <c r="CKF714"/>
      <c r="CKG714"/>
      <c r="CKH714"/>
      <c r="CKI714"/>
      <c r="CKJ714"/>
      <c r="CKK714"/>
      <c r="CKL714"/>
      <c r="CKM714"/>
      <c r="CKN714"/>
      <c r="CKO714"/>
      <c r="CKP714"/>
      <c r="CKQ714"/>
      <c r="CKR714"/>
      <c r="CKS714"/>
      <c r="CKT714"/>
      <c r="CKU714"/>
      <c r="CKV714"/>
      <c r="CKW714"/>
      <c r="CKX714"/>
      <c r="CKY714"/>
      <c r="CKZ714"/>
      <c r="CLA714"/>
      <c r="CLB714"/>
      <c r="CLC714"/>
      <c r="CLD714"/>
      <c r="CLE714"/>
      <c r="CLF714"/>
      <c r="CLG714"/>
      <c r="CLH714"/>
      <c r="CLI714"/>
      <c r="CLJ714"/>
      <c r="CLK714"/>
      <c r="CLL714"/>
      <c r="CLM714"/>
      <c r="CLN714"/>
      <c r="CLO714"/>
      <c r="CLP714"/>
      <c r="CLQ714"/>
      <c r="CLR714"/>
      <c r="CLS714"/>
      <c r="CLT714"/>
      <c r="CLU714"/>
      <c r="CLV714"/>
      <c r="CLW714"/>
      <c r="CLX714"/>
      <c r="CLY714"/>
      <c r="CLZ714"/>
      <c r="CMA714"/>
      <c r="CMB714"/>
      <c r="CMC714"/>
      <c r="CMD714"/>
      <c r="CME714"/>
      <c r="CMF714"/>
      <c r="CMG714"/>
      <c r="CMH714"/>
      <c r="CMI714"/>
      <c r="CMJ714"/>
      <c r="CMK714"/>
      <c r="CML714"/>
      <c r="CMM714"/>
      <c r="CMN714"/>
      <c r="CMO714"/>
      <c r="CMP714"/>
      <c r="CMQ714"/>
      <c r="CMR714"/>
      <c r="CMS714"/>
      <c r="CMT714"/>
      <c r="CMU714"/>
      <c r="CMV714"/>
      <c r="CMW714"/>
      <c r="CMX714"/>
      <c r="CMY714"/>
      <c r="CMZ714"/>
      <c r="CNA714"/>
      <c r="CNB714"/>
      <c r="CNC714"/>
      <c r="CND714"/>
      <c r="CNE714"/>
      <c r="CNF714"/>
      <c r="CNG714"/>
      <c r="CNH714"/>
      <c r="CNI714"/>
      <c r="CNJ714"/>
      <c r="CNK714"/>
      <c r="CNL714"/>
      <c r="CNM714"/>
      <c r="CNN714"/>
      <c r="CNO714"/>
      <c r="CNP714"/>
      <c r="CNQ714"/>
      <c r="CNR714"/>
      <c r="CNS714"/>
      <c r="CNT714"/>
      <c r="CNU714"/>
      <c r="CNV714"/>
      <c r="CNW714"/>
      <c r="CNX714"/>
      <c r="CNY714"/>
      <c r="CNZ714"/>
      <c r="COA714"/>
      <c r="COB714"/>
      <c r="COC714"/>
      <c r="COD714"/>
      <c r="COE714"/>
      <c r="COF714"/>
      <c r="COG714"/>
      <c r="COH714"/>
      <c r="COI714"/>
      <c r="COJ714"/>
      <c r="COK714"/>
      <c r="COL714"/>
      <c r="COM714"/>
      <c r="CON714"/>
      <c r="COO714"/>
      <c r="COP714"/>
      <c r="COQ714"/>
      <c r="COR714"/>
      <c r="COS714"/>
      <c r="COT714"/>
      <c r="COU714"/>
      <c r="COV714"/>
      <c r="COW714"/>
      <c r="COX714"/>
      <c r="COY714"/>
      <c r="COZ714"/>
      <c r="CPA714"/>
      <c r="CPB714"/>
      <c r="CPC714"/>
      <c r="CPD714"/>
      <c r="CPE714"/>
      <c r="CPF714"/>
      <c r="CPG714"/>
      <c r="CPH714"/>
      <c r="CPI714"/>
      <c r="CPJ714"/>
      <c r="CPK714"/>
      <c r="CPL714"/>
      <c r="CPM714"/>
      <c r="CPN714"/>
      <c r="CPO714"/>
      <c r="CPP714"/>
      <c r="CPQ714"/>
      <c r="CPR714"/>
      <c r="CPS714"/>
      <c r="CPT714"/>
      <c r="CPU714"/>
      <c r="CPV714"/>
      <c r="CPW714"/>
      <c r="CPX714"/>
      <c r="CPY714"/>
      <c r="CPZ714"/>
      <c r="CQA714"/>
      <c r="CQB714"/>
      <c r="CQC714"/>
      <c r="CQD714"/>
      <c r="CQE714"/>
      <c r="CQF714"/>
      <c r="CQG714"/>
      <c r="CQH714"/>
      <c r="CQI714"/>
      <c r="CQJ714"/>
      <c r="CQK714"/>
      <c r="CQL714"/>
      <c r="CQM714"/>
      <c r="CQN714"/>
      <c r="CQO714"/>
      <c r="CQP714"/>
      <c r="CQQ714"/>
      <c r="CQR714"/>
      <c r="CQS714"/>
      <c r="CQT714"/>
      <c r="CQU714"/>
      <c r="CQV714"/>
      <c r="CQW714"/>
      <c r="CQX714"/>
      <c r="CQY714"/>
      <c r="CQZ714"/>
      <c r="CRA714"/>
      <c r="CRB714"/>
      <c r="CRC714"/>
      <c r="CRD714"/>
      <c r="CRE714"/>
      <c r="CRF714"/>
      <c r="CRG714"/>
      <c r="CRH714"/>
      <c r="CRI714"/>
      <c r="CRJ714"/>
      <c r="CRK714"/>
      <c r="CRL714"/>
      <c r="CRM714"/>
      <c r="CRN714"/>
      <c r="CRO714"/>
      <c r="CRP714"/>
      <c r="CRQ714"/>
      <c r="CRR714"/>
      <c r="CRS714"/>
      <c r="CRT714"/>
      <c r="CRU714"/>
      <c r="CRV714"/>
      <c r="CRW714"/>
      <c r="CRX714"/>
      <c r="CRY714"/>
      <c r="CRZ714"/>
      <c r="CSA714"/>
      <c r="CSB714"/>
      <c r="CSC714"/>
      <c r="CSD714"/>
      <c r="CSE714"/>
      <c r="CSF714"/>
      <c r="CSG714"/>
      <c r="CSH714"/>
      <c r="CSI714"/>
      <c r="CSJ714"/>
      <c r="CSK714"/>
      <c r="CSL714"/>
      <c r="CSM714"/>
      <c r="CSN714"/>
      <c r="CSO714"/>
      <c r="CSP714"/>
      <c r="CSQ714"/>
      <c r="CSR714"/>
      <c r="CSS714"/>
      <c r="CST714"/>
      <c r="CSU714"/>
      <c r="CSV714"/>
      <c r="CSW714"/>
      <c r="CSX714"/>
      <c r="CSY714"/>
      <c r="CSZ714"/>
      <c r="CTA714"/>
      <c r="CTB714"/>
      <c r="CTC714"/>
      <c r="CTD714"/>
      <c r="CTE714"/>
      <c r="CTF714"/>
      <c r="CTG714"/>
      <c r="CTH714"/>
      <c r="CTI714"/>
      <c r="CTJ714"/>
      <c r="CTK714"/>
      <c r="CTL714"/>
      <c r="CTM714"/>
      <c r="CTN714"/>
      <c r="CTO714"/>
      <c r="CTP714"/>
      <c r="CTQ714"/>
      <c r="CTR714"/>
      <c r="CTS714"/>
      <c r="CTT714"/>
      <c r="CTU714"/>
      <c r="CTV714"/>
      <c r="CTW714"/>
      <c r="CTX714"/>
      <c r="CTY714"/>
      <c r="CTZ714"/>
      <c r="CUA714"/>
      <c r="CUB714"/>
      <c r="CUC714"/>
      <c r="CUD714"/>
      <c r="CUE714"/>
      <c r="CUF714"/>
      <c r="CUG714"/>
      <c r="CUH714"/>
      <c r="CUI714"/>
      <c r="CUJ714"/>
      <c r="CUK714"/>
      <c r="CUL714"/>
      <c r="CUM714"/>
      <c r="CUN714"/>
      <c r="CUO714"/>
      <c r="CUP714"/>
      <c r="CUQ714"/>
      <c r="CUR714"/>
      <c r="CUS714"/>
      <c r="CUT714"/>
      <c r="CUU714"/>
      <c r="CUV714"/>
      <c r="CUW714"/>
      <c r="CUX714"/>
      <c r="CUY714"/>
      <c r="CUZ714"/>
      <c r="CVA714"/>
      <c r="CVB714"/>
      <c r="CVC714"/>
      <c r="CVD714"/>
      <c r="CVE714"/>
      <c r="CVF714"/>
      <c r="CVG714"/>
      <c r="CVH714"/>
      <c r="CVI714"/>
      <c r="CVJ714"/>
      <c r="CVK714"/>
      <c r="CVL714"/>
      <c r="CVM714"/>
      <c r="CVN714"/>
      <c r="CVO714"/>
      <c r="CVP714"/>
      <c r="CVQ714"/>
      <c r="CVR714"/>
      <c r="CVS714"/>
      <c r="CVT714"/>
      <c r="CVU714"/>
      <c r="CVV714"/>
      <c r="CVW714"/>
      <c r="CVX714"/>
      <c r="CVY714"/>
      <c r="CVZ714"/>
      <c r="CWA714"/>
      <c r="CWB714"/>
      <c r="CWC714"/>
      <c r="CWD714"/>
      <c r="CWE714"/>
      <c r="CWF714"/>
      <c r="CWG714"/>
      <c r="CWH714"/>
      <c r="CWI714"/>
      <c r="CWJ714"/>
      <c r="CWK714"/>
      <c r="CWL714"/>
      <c r="CWM714"/>
      <c r="CWN714"/>
      <c r="CWO714"/>
      <c r="CWP714"/>
      <c r="CWQ714"/>
      <c r="CWR714"/>
      <c r="CWS714"/>
      <c r="CWT714"/>
      <c r="CWU714"/>
      <c r="CWV714"/>
      <c r="CWW714"/>
      <c r="CWX714"/>
      <c r="CWY714"/>
      <c r="CWZ714"/>
      <c r="CXA714"/>
      <c r="CXB714"/>
      <c r="CXC714"/>
      <c r="CXD714"/>
      <c r="CXE714"/>
      <c r="CXF714"/>
      <c r="CXG714"/>
      <c r="CXH714"/>
      <c r="CXI714"/>
      <c r="CXJ714"/>
      <c r="CXK714"/>
      <c r="CXL714"/>
      <c r="CXM714"/>
      <c r="CXN714"/>
      <c r="CXO714"/>
      <c r="CXP714"/>
      <c r="CXQ714"/>
      <c r="CXR714"/>
      <c r="CXS714"/>
      <c r="CXT714"/>
      <c r="CXU714"/>
      <c r="CXV714"/>
      <c r="CXW714"/>
      <c r="CXX714"/>
      <c r="CXY714"/>
      <c r="CXZ714"/>
      <c r="CYA714"/>
      <c r="CYB714"/>
      <c r="CYC714"/>
      <c r="CYD714"/>
      <c r="CYE714"/>
      <c r="CYF714"/>
      <c r="CYG714"/>
      <c r="CYH714"/>
      <c r="CYI714"/>
      <c r="CYJ714"/>
      <c r="CYK714"/>
      <c r="CYL714"/>
      <c r="CYM714"/>
      <c r="CYN714"/>
      <c r="CYO714"/>
      <c r="CYP714"/>
      <c r="CYQ714"/>
      <c r="CYR714"/>
      <c r="CYS714"/>
      <c r="CYT714"/>
      <c r="CYU714"/>
      <c r="CYV714"/>
      <c r="CYW714"/>
      <c r="CYX714"/>
      <c r="CYY714"/>
      <c r="CYZ714"/>
      <c r="CZA714"/>
      <c r="CZB714"/>
      <c r="CZC714"/>
      <c r="CZD714"/>
      <c r="CZE714"/>
      <c r="CZF714"/>
      <c r="CZG714"/>
      <c r="CZH714"/>
      <c r="CZI714"/>
      <c r="CZJ714"/>
      <c r="CZK714"/>
      <c r="CZL714"/>
      <c r="CZM714"/>
      <c r="CZN714"/>
      <c r="CZO714"/>
      <c r="CZP714"/>
      <c r="CZQ714"/>
      <c r="CZR714"/>
      <c r="CZS714"/>
      <c r="CZT714"/>
      <c r="CZU714"/>
      <c r="CZV714"/>
      <c r="CZW714"/>
      <c r="CZX714"/>
      <c r="CZY714"/>
      <c r="CZZ714"/>
      <c r="DAA714"/>
      <c r="DAB714"/>
      <c r="DAC714"/>
      <c r="DAD714"/>
      <c r="DAE714"/>
      <c r="DAF714"/>
      <c r="DAG714"/>
      <c r="DAH714"/>
      <c r="DAI714"/>
      <c r="DAJ714"/>
      <c r="DAK714"/>
      <c r="DAL714"/>
      <c r="DAM714"/>
      <c r="DAN714"/>
      <c r="DAO714"/>
      <c r="DAP714"/>
      <c r="DAQ714"/>
      <c r="DAR714"/>
      <c r="DAS714"/>
      <c r="DAT714"/>
      <c r="DAU714"/>
      <c r="DAV714"/>
      <c r="DAW714"/>
      <c r="DAX714"/>
      <c r="DAY714"/>
      <c r="DAZ714"/>
      <c r="DBA714"/>
      <c r="DBB714"/>
      <c r="DBC714"/>
      <c r="DBD714"/>
      <c r="DBE714"/>
      <c r="DBF714"/>
      <c r="DBG714"/>
      <c r="DBH714"/>
      <c r="DBI714"/>
      <c r="DBJ714"/>
      <c r="DBK714"/>
      <c r="DBL714"/>
      <c r="DBM714"/>
      <c r="DBN714"/>
      <c r="DBO714"/>
      <c r="DBP714"/>
      <c r="DBQ714"/>
      <c r="DBR714"/>
      <c r="DBS714"/>
      <c r="DBT714"/>
      <c r="DBU714"/>
      <c r="DBV714"/>
      <c r="DBW714"/>
      <c r="DBX714"/>
      <c r="DBY714"/>
      <c r="DBZ714"/>
      <c r="DCA714"/>
      <c r="DCB714"/>
      <c r="DCC714"/>
      <c r="DCD714"/>
      <c r="DCE714"/>
      <c r="DCF714"/>
      <c r="DCG714"/>
      <c r="DCH714"/>
      <c r="DCI714"/>
      <c r="DCJ714"/>
      <c r="DCK714"/>
      <c r="DCL714"/>
      <c r="DCM714"/>
      <c r="DCN714"/>
      <c r="DCO714"/>
      <c r="DCP714"/>
      <c r="DCQ714"/>
      <c r="DCR714"/>
      <c r="DCS714"/>
      <c r="DCT714"/>
      <c r="DCU714"/>
      <c r="DCV714"/>
      <c r="DCW714"/>
      <c r="DCX714"/>
      <c r="DCY714"/>
      <c r="DCZ714"/>
      <c r="DDA714"/>
      <c r="DDB714"/>
      <c r="DDC714"/>
      <c r="DDD714"/>
      <c r="DDE714"/>
      <c r="DDF714"/>
      <c r="DDG714"/>
      <c r="DDH714"/>
      <c r="DDI714"/>
      <c r="DDJ714"/>
      <c r="DDK714"/>
      <c r="DDL714"/>
      <c r="DDM714"/>
      <c r="DDN714"/>
      <c r="DDO714"/>
      <c r="DDP714"/>
      <c r="DDQ714"/>
      <c r="DDR714"/>
      <c r="DDS714"/>
      <c r="DDT714"/>
      <c r="DDU714"/>
      <c r="DDV714"/>
      <c r="DDW714"/>
      <c r="DDX714"/>
      <c r="DDY714"/>
      <c r="DDZ714"/>
      <c r="DEA714"/>
      <c r="DEB714"/>
      <c r="DEC714"/>
      <c r="DED714"/>
      <c r="DEE714"/>
      <c r="DEF714"/>
      <c r="DEG714"/>
      <c r="DEH714"/>
      <c r="DEI714"/>
      <c r="DEJ714"/>
      <c r="DEK714"/>
      <c r="DEL714"/>
      <c r="DEM714"/>
      <c r="DEN714"/>
      <c r="DEO714"/>
      <c r="DEP714"/>
      <c r="DEQ714"/>
      <c r="DER714"/>
      <c r="DES714"/>
      <c r="DET714"/>
      <c r="DEU714"/>
      <c r="DEV714"/>
      <c r="DEW714"/>
      <c r="DEX714"/>
      <c r="DEY714"/>
      <c r="DEZ714"/>
      <c r="DFA714"/>
      <c r="DFB714"/>
      <c r="DFC714"/>
      <c r="DFD714"/>
      <c r="DFE714"/>
      <c r="DFF714"/>
      <c r="DFG714"/>
      <c r="DFH714"/>
      <c r="DFI714"/>
      <c r="DFJ714"/>
      <c r="DFK714"/>
      <c r="DFL714"/>
      <c r="DFM714"/>
      <c r="DFN714"/>
      <c r="DFO714"/>
      <c r="DFP714"/>
      <c r="DFQ714"/>
      <c r="DFR714"/>
      <c r="DFS714"/>
      <c r="DFT714"/>
      <c r="DFU714"/>
      <c r="DFV714"/>
      <c r="DFW714"/>
      <c r="DFX714"/>
      <c r="DFY714"/>
      <c r="DFZ714"/>
      <c r="DGA714"/>
      <c r="DGB714"/>
      <c r="DGC714"/>
      <c r="DGD714"/>
      <c r="DGE714"/>
      <c r="DGF714"/>
      <c r="DGG714"/>
      <c r="DGH714"/>
      <c r="DGI714"/>
      <c r="DGJ714"/>
      <c r="DGK714"/>
      <c r="DGL714"/>
      <c r="DGM714"/>
      <c r="DGN714"/>
      <c r="DGO714"/>
      <c r="DGP714"/>
      <c r="DGQ714"/>
      <c r="DGR714"/>
      <c r="DGS714"/>
      <c r="DGT714"/>
      <c r="DGU714"/>
      <c r="DGV714"/>
      <c r="DGW714"/>
      <c r="DGX714"/>
      <c r="DGY714"/>
      <c r="DGZ714"/>
      <c r="DHA714"/>
      <c r="DHB714"/>
      <c r="DHC714"/>
      <c r="DHD714"/>
      <c r="DHE714"/>
      <c r="DHF714"/>
      <c r="DHG714"/>
      <c r="DHH714"/>
      <c r="DHI714"/>
      <c r="DHJ714"/>
      <c r="DHK714"/>
      <c r="DHL714"/>
      <c r="DHM714"/>
      <c r="DHN714"/>
      <c r="DHO714"/>
      <c r="DHP714"/>
      <c r="DHQ714"/>
      <c r="DHR714"/>
      <c r="DHS714"/>
      <c r="DHT714"/>
      <c r="DHU714"/>
      <c r="DHV714"/>
      <c r="DHW714"/>
      <c r="DHX714"/>
      <c r="DHY714"/>
      <c r="DHZ714"/>
      <c r="DIA714"/>
      <c r="DIB714"/>
      <c r="DIC714"/>
      <c r="DID714"/>
      <c r="DIE714"/>
      <c r="DIF714"/>
      <c r="DIG714"/>
      <c r="DIH714"/>
      <c r="DII714"/>
      <c r="DIJ714"/>
      <c r="DIK714"/>
      <c r="DIL714"/>
      <c r="DIM714"/>
      <c r="DIN714"/>
      <c r="DIO714"/>
      <c r="DIP714"/>
      <c r="DIQ714"/>
      <c r="DIR714"/>
      <c r="DIS714"/>
      <c r="DIT714"/>
      <c r="DIU714"/>
      <c r="DIV714"/>
      <c r="DIW714"/>
      <c r="DIX714"/>
      <c r="DIY714"/>
      <c r="DIZ714"/>
      <c r="DJA714"/>
      <c r="DJB714"/>
      <c r="DJC714"/>
      <c r="DJD714"/>
      <c r="DJE714"/>
      <c r="DJF714"/>
      <c r="DJG714"/>
      <c r="DJH714"/>
      <c r="DJI714"/>
      <c r="DJJ714"/>
      <c r="DJK714"/>
      <c r="DJL714"/>
      <c r="DJM714"/>
      <c r="DJN714"/>
      <c r="DJO714"/>
      <c r="DJP714"/>
      <c r="DJQ714"/>
      <c r="DJR714"/>
      <c r="DJS714"/>
      <c r="DJT714"/>
      <c r="DJU714"/>
      <c r="DJV714"/>
      <c r="DJW714"/>
      <c r="DJX714"/>
      <c r="DJY714"/>
      <c r="DJZ714"/>
      <c r="DKA714"/>
      <c r="DKB714"/>
      <c r="DKC714"/>
      <c r="DKD714"/>
      <c r="DKE714"/>
      <c r="DKF714"/>
      <c r="DKG714"/>
      <c r="DKH714"/>
      <c r="DKI714"/>
      <c r="DKJ714"/>
      <c r="DKK714"/>
      <c r="DKL714"/>
      <c r="DKM714"/>
      <c r="DKN714"/>
      <c r="DKO714"/>
      <c r="DKP714"/>
      <c r="DKQ714"/>
      <c r="DKR714"/>
      <c r="DKS714"/>
      <c r="DKT714"/>
      <c r="DKU714"/>
      <c r="DKV714"/>
      <c r="DKW714"/>
      <c r="DKX714"/>
      <c r="DKY714"/>
      <c r="DKZ714"/>
      <c r="DLA714"/>
      <c r="DLB714"/>
      <c r="DLC714"/>
      <c r="DLD714"/>
      <c r="DLE714"/>
      <c r="DLF714"/>
      <c r="DLG714"/>
      <c r="DLH714"/>
      <c r="DLI714"/>
      <c r="DLJ714"/>
      <c r="DLK714"/>
      <c r="DLL714"/>
      <c r="DLM714"/>
      <c r="DLN714"/>
      <c r="DLO714"/>
      <c r="DLP714"/>
      <c r="DLQ714"/>
      <c r="DLR714"/>
      <c r="DLS714"/>
      <c r="DLT714"/>
      <c r="DLU714"/>
      <c r="DLV714"/>
      <c r="DLW714"/>
      <c r="DLX714"/>
      <c r="DLY714"/>
      <c r="DLZ714"/>
      <c r="DMA714"/>
      <c r="DMB714"/>
      <c r="DMC714"/>
      <c r="DMD714"/>
      <c r="DME714"/>
      <c r="DMF714"/>
      <c r="DMG714"/>
      <c r="DMH714"/>
      <c r="DMI714"/>
      <c r="DMJ714"/>
      <c r="DMK714"/>
      <c r="DML714"/>
      <c r="DMM714"/>
      <c r="DMN714"/>
      <c r="DMO714"/>
      <c r="DMP714"/>
      <c r="DMQ714"/>
      <c r="DMR714"/>
      <c r="DMS714"/>
      <c r="DMT714"/>
      <c r="DMU714"/>
      <c r="DMV714"/>
      <c r="DMW714"/>
      <c r="DMX714"/>
      <c r="DMY714"/>
      <c r="DMZ714"/>
      <c r="DNA714"/>
      <c r="DNB714"/>
      <c r="DNC714"/>
      <c r="DND714"/>
      <c r="DNE714"/>
      <c r="DNF714"/>
      <c r="DNG714"/>
      <c r="DNH714"/>
      <c r="DNI714"/>
      <c r="DNJ714"/>
      <c r="DNK714"/>
      <c r="DNL714"/>
      <c r="DNM714"/>
      <c r="DNN714"/>
      <c r="DNO714"/>
      <c r="DNP714"/>
      <c r="DNQ714"/>
      <c r="DNR714"/>
      <c r="DNS714"/>
      <c r="DNT714"/>
      <c r="DNU714"/>
      <c r="DNV714"/>
      <c r="DNW714"/>
      <c r="DNX714"/>
      <c r="DNY714"/>
      <c r="DNZ714"/>
      <c r="DOA714"/>
      <c r="DOB714"/>
      <c r="DOC714"/>
      <c r="DOD714"/>
      <c r="DOE714"/>
      <c r="DOF714"/>
      <c r="DOG714"/>
      <c r="DOH714"/>
      <c r="DOI714"/>
      <c r="DOJ714"/>
      <c r="DOK714"/>
      <c r="DOL714"/>
      <c r="DOM714"/>
      <c r="DON714"/>
      <c r="DOO714"/>
      <c r="DOP714"/>
      <c r="DOQ714"/>
      <c r="DOR714"/>
      <c r="DOS714"/>
      <c r="DOT714"/>
      <c r="DOU714"/>
      <c r="DOV714"/>
      <c r="DOW714"/>
      <c r="DOX714"/>
      <c r="DOY714"/>
      <c r="DOZ714"/>
      <c r="DPA714"/>
      <c r="DPB714"/>
      <c r="DPC714"/>
      <c r="DPD714"/>
      <c r="DPE714"/>
      <c r="DPF714"/>
      <c r="DPG714"/>
      <c r="DPH714"/>
      <c r="DPI714"/>
      <c r="DPJ714"/>
      <c r="DPK714"/>
      <c r="DPL714"/>
      <c r="DPM714"/>
      <c r="DPN714"/>
      <c r="DPO714"/>
      <c r="DPP714"/>
      <c r="DPQ714"/>
      <c r="DPR714"/>
      <c r="DPS714"/>
      <c r="DPT714"/>
      <c r="DPU714"/>
      <c r="DPV714"/>
      <c r="DPW714"/>
      <c r="DPX714"/>
      <c r="DPY714"/>
      <c r="DPZ714"/>
      <c r="DQA714"/>
      <c r="DQB714"/>
      <c r="DQC714"/>
      <c r="DQD714"/>
      <c r="DQE714"/>
      <c r="DQF714"/>
      <c r="DQG714"/>
      <c r="DQH714"/>
      <c r="DQI714"/>
      <c r="DQJ714"/>
      <c r="DQK714"/>
      <c r="DQL714"/>
      <c r="DQM714"/>
      <c r="DQN714"/>
      <c r="DQO714"/>
      <c r="DQP714"/>
      <c r="DQQ714"/>
      <c r="DQR714"/>
      <c r="DQS714"/>
      <c r="DQT714"/>
      <c r="DQU714"/>
      <c r="DQV714"/>
      <c r="DQW714"/>
      <c r="DQX714"/>
      <c r="DQY714"/>
      <c r="DQZ714"/>
      <c r="DRA714"/>
      <c r="DRB714"/>
      <c r="DRC714"/>
      <c r="DRD714"/>
      <c r="DRE714"/>
      <c r="DRF714"/>
      <c r="DRG714"/>
      <c r="DRH714"/>
      <c r="DRI714"/>
      <c r="DRJ714"/>
      <c r="DRK714"/>
      <c r="DRL714"/>
      <c r="DRM714"/>
      <c r="DRN714"/>
      <c r="DRO714"/>
      <c r="DRP714"/>
      <c r="DRQ714"/>
      <c r="DRR714"/>
      <c r="DRS714"/>
      <c r="DRT714"/>
      <c r="DRU714"/>
      <c r="DRV714"/>
      <c r="DRW714"/>
      <c r="DRX714"/>
      <c r="DRY714"/>
      <c r="DRZ714"/>
      <c r="DSA714"/>
      <c r="DSB714"/>
      <c r="DSC714"/>
      <c r="DSD714"/>
      <c r="DSE714"/>
      <c r="DSF714"/>
      <c r="DSG714"/>
      <c r="DSH714"/>
      <c r="DSI714"/>
      <c r="DSJ714"/>
      <c r="DSK714"/>
      <c r="DSL714"/>
      <c r="DSM714"/>
      <c r="DSN714"/>
      <c r="DSO714"/>
      <c r="DSP714"/>
      <c r="DSQ714"/>
      <c r="DSR714"/>
      <c r="DSS714"/>
      <c r="DST714"/>
      <c r="DSU714"/>
      <c r="DSV714"/>
      <c r="DSW714"/>
      <c r="DSX714"/>
      <c r="DSY714"/>
      <c r="DSZ714"/>
      <c r="DTA714"/>
      <c r="DTB714"/>
      <c r="DTC714"/>
      <c r="DTD714"/>
      <c r="DTE714"/>
      <c r="DTF714"/>
      <c r="DTG714"/>
      <c r="DTH714"/>
      <c r="DTI714"/>
      <c r="DTJ714"/>
      <c r="DTK714"/>
      <c r="DTL714"/>
      <c r="DTM714"/>
      <c r="DTN714"/>
      <c r="DTO714"/>
      <c r="DTP714"/>
      <c r="DTQ714"/>
      <c r="DTR714"/>
      <c r="DTS714"/>
      <c r="DTT714"/>
      <c r="DTU714"/>
      <c r="DTV714"/>
      <c r="DTW714"/>
      <c r="DTX714"/>
      <c r="DTY714"/>
      <c r="DTZ714"/>
      <c r="DUA714"/>
      <c r="DUB714"/>
      <c r="DUC714"/>
      <c r="DUD714"/>
      <c r="DUE714"/>
      <c r="DUF714"/>
      <c r="DUG714"/>
      <c r="DUH714"/>
      <c r="DUI714"/>
      <c r="DUJ714"/>
      <c r="DUK714"/>
      <c r="DUL714"/>
      <c r="DUM714"/>
      <c r="DUN714"/>
      <c r="DUO714"/>
      <c r="DUP714"/>
      <c r="DUQ714"/>
      <c r="DUR714"/>
      <c r="DUS714"/>
      <c r="DUT714"/>
      <c r="DUU714"/>
      <c r="DUV714"/>
      <c r="DUW714"/>
      <c r="DUX714"/>
      <c r="DUY714"/>
      <c r="DUZ714"/>
      <c r="DVA714"/>
      <c r="DVB714"/>
      <c r="DVC714"/>
      <c r="DVD714"/>
      <c r="DVE714"/>
      <c r="DVF714"/>
      <c r="DVG714"/>
      <c r="DVH714"/>
      <c r="DVI714"/>
      <c r="DVJ714"/>
      <c r="DVK714"/>
      <c r="DVL714"/>
      <c r="DVM714"/>
      <c r="DVN714"/>
      <c r="DVO714"/>
      <c r="DVP714"/>
      <c r="DVQ714"/>
      <c r="DVR714"/>
      <c r="DVS714"/>
      <c r="DVT714"/>
      <c r="DVU714"/>
      <c r="DVV714"/>
      <c r="DVW714"/>
      <c r="DVX714"/>
      <c r="DVY714"/>
      <c r="DVZ714"/>
      <c r="DWA714"/>
      <c r="DWB714"/>
      <c r="DWC714"/>
      <c r="DWD714"/>
      <c r="DWE714"/>
      <c r="DWF714"/>
      <c r="DWG714"/>
      <c r="DWH714"/>
      <c r="DWI714"/>
      <c r="DWJ714"/>
      <c r="DWK714"/>
      <c r="DWL714"/>
      <c r="DWM714"/>
      <c r="DWN714"/>
      <c r="DWO714"/>
      <c r="DWP714"/>
      <c r="DWQ714"/>
      <c r="DWR714"/>
      <c r="DWS714"/>
      <c r="DWT714"/>
      <c r="DWU714"/>
      <c r="DWV714"/>
      <c r="DWW714"/>
      <c r="DWX714"/>
      <c r="DWY714"/>
      <c r="DWZ714"/>
      <c r="DXA714"/>
      <c r="DXB714"/>
      <c r="DXC714"/>
      <c r="DXD714"/>
      <c r="DXE714"/>
      <c r="DXF714"/>
      <c r="DXG714"/>
      <c r="DXH714"/>
      <c r="DXI714"/>
      <c r="DXJ714"/>
      <c r="DXK714"/>
      <c r="DXL714"/>
      <c r="DXM714"/>
      <c r="DXN714"/>
      <c r="DXO714"/>
      <c r="DXP714"/>
      <c r="DXQ714"/>
      <c r="DXR714"/>
      <c r="DXS714"/>
      <c r="DXT714"/>
      <c r="DXU714"/>
      <c r="DXV714"/>
      <c r="DXW714"/>
      <c r="DXX714"/>
      <c r="DXY714"/>
      <c r="DXZ714"/>
      <c r="DYA714"/>
      <c r="DYB714"/>
      <c r="DYC714"/>
      <c r="DYD714"/>
      <c r="DYE714"/>
      <c r="DYF714"/>
      <c r="DYG714"/>
      <c r="DYH714"/>
      <c r="DYI714"/>
      <c r="DYJ714"/>
      <c r="DYK714"/>
      <c r="DYL714"/>
      <c r="DYM714"/>
      <c r="DYN714"/>
      <c r="DYO714"/>
      <c r="DYP714"/>
      <c r="DYQ714"/>
      <c r="DYR714"/>
      <c r="DYS714"/>
      <c r="DYT714"/>
      <c r="DYU714"/>
      <c r="DYV714"/>
      <c r="DYW714"/>
      <c r="DYX714"/>
      <c r="DYY714"/>
      <c r="DYZ714"/>
      <c r="DZA714"/>
      <c r="DZB714"/>
      <c r="DZC714"/>
      <c r="DZD714"/>
      <c r="DZE714"/>
      <c r="DZF714"/>
      <c r="DZG714"/>
      <c r="DZH714"/>
      <c r="DZI714"/>
      <c r="DZJ714"/>
      <c r="DZK714"/>
      <c r="DZL714"/>
      <c r="DZM714"/>
      <c r="DZN714"/>
      <c r="DZO714"/>
      <c r="DZP714"/>
      <c r="DZQ714"/>
      <c r="DZR714"/>
      <c r="DZS714"/>
      <c r="DZT714"/>
      <c r="DZU714"/>
      <c r="DZV714"/>
      <c r="DZW714"/>
      <c r="DZX714"/>
      <c r="DZY714"/>
      <c r="DZZ714"/>
      <c r="EAA714"/>
      <c r="EAB714"/>
      <c r="EAC714"/>
      <c r="EAD714"/>
      <c r="EAE714"/>
      <c r="EAF714"/>
      <c r="EAG714"/>
      <c r="EAH714"/>
      <c r="EAI714"/>
      <c r="EAJ714"/>
      <c r="EAK714"/>
      <c r="EAL714"/>
      <c r="EAM714"/>
      <c r="EAN714"/>
      <c r="EAO714"/>
      <c r="EAP714"/>
      <c r="EAQ714"/>
      <c r="EAR714"/>
      <c r="EAS714"/>
      <c r="EAT714"/>
      <c r="EAU714"/>
      <c r="EAV714"/>
      <c r="EAW714"/>
      <c r="EAX714"/>
      <c r="EAY714"/>
      <c r="EAZ714"/>
      <c r="EBA714"/>
      <c r="EBB714"/>
      <c r="EBC714"/>
      <c r="EBD714"/>
      <c r="EBE714"/>
      <c r="EBF714"/>
      <c r="EBG714"/>
      <c r="EBH714"/>
      <c r="EBI714"/>
      <c r="EBJ714"/>
      <c r="EBK714"/>
      <c r="EBL714"/>
      <c r="EBM714"/>
      <c r="EBN714"/>
      <c r="EBO714"/>
      <c r="EBP714"/>
      <c r="EBQ714"/>
      <c r="EBR714"/>
      <c r="EBS714"/>
      <c r="EBT714"/>
      <c r="EBU714"/>
      <c r="EBV714"/>
      <c r="EBW714"/>
      <c r="EBX714"/>
      <c r="EBY714"/>
      <c r="EBZ714"/>
      <c r="ECA714"/>
      <c r="ECB714"/>
      <c r="ECC714"/>
      <c r="ECD714"/>
      <c r="ECE714"/>
      <c r="ECF714"/>
      <c r="ECG714"/>
      <c r="ECH714"/>
      <c r="ECI714"/>
      <c r="ECJ714"/>
      <c r="ECK714"/>
      <c r="ECL714"/>
      <c r="ECM714"/>
      <c r="ECN714"/>
      <c r="ECO714"/>
      <c r="ECP714"/>
      <c r="ECQ714"/>
      <c r="ECR714"/>
      <c r="ECS714"/>
      <c r="ECT714"/>
      <c r="ECU714"/>
      <c r="ECV714"/>
      <c r="ECW714"/>
      <c r="ECX714"/>
      <c r="ECY714"/>
      <c r="ECZ714"/>
      <c r="EDA714"/>
      <c r="EDB714"/>
      <c r="EDC714"/>
      <c r="EDD714"/>
      <c r="EDE714"/>
      <c r="EDF714"/>
      <c r="EDG714"/>
      <c r="EDH714"/>
      <c r="EDI714"/>
      <c r="EDJ714"/>
      <c r="EDK714"/>
      <c r="EDL714"/>
      <c r="EDM714"/>
      <c r="EDN714"/>
      <c r="EDO714"/>
      <c r="EDP714"/>
      <c r="EDQ714"/>
      <c r="EDR714"/>
      <c r="EDS714"/>
      <c r="EDT714"/>
      <c r="EDU714"/>
      <c r="EDV714"/>
      <c r="EDW714"/>
      <c r="EDX714"/>
      <c r="EDY714"/>
      <c r="EDZ714"/>
      <c r="EEA714"/>
      <c r="EEB714"/>
      <c r="EEC714"/>
      <c r="EED714"/>
      <c r="EEE714"/>
      <c r="EEF714"/>
      <c r="EEG714"/>
      <c r="EEH714"/>
      <c r="EEI714"/>
      <c r="EEJ714"/>
      <c r="EEK714"/>
      <c r="EEL714"/>
      <c r="EEM714"/>
      <c r="EEN714"/>
      <c r="EEO714"/>
      <c r="EEP714"/>
      <c r="EEQ714"/>
      <c r="EER714"/>
      <c r="EES714"/>
      <c r="EET714"/>
      <c r="EEU714"/>
      <c r="EEV714"/>
      <c r="EEW714"/>
      <c r="EEX714"/>
      <c r="EEY714"/>
      <c r="EEZ714"/>
      <c r="EFA714"/>
      <c r="EFB714"/>
      <c r="EFC714"/>
      <c r="EFD714"/>
      <c r="EFE714"/>
      <c r="EFF714"/>
      <c r="EFG714"/>
      <c r="EFH714"/>
      <c r="EFI714"/>
      <c r="EFJ714"/>
      <c r="EFK714"/>
      <c r="EFL714"/>
      <c r="EFM714"/>
      <c r="EFN714"/>
      <c r="EFO714"/>
      <c r="EFP714"/>
      <c r="EFQ714"/>
      <c r="EFR714"/>
      <c r="EFS714"/>
      <c r="EFT714"/>
      <c r="EFU714"/>
      <c r="EFV714"/>
      <c r="EFW714"/>
      <c r="EFX714"/>
      <c r="EFY714"/>
      <c r="EFZ714"/>
      <c r="EGA714"/>
      <c r="EGB714"/>
      <c r="EGC714"/>
      <c r="EGD714"/>
      <c r="EGE714"/>
      <c r="EGF714"/>
      <c r="EGG714"/>
      <c r="EGH714"/>
      <c r="EGI714"/>
      <c r="EGJ714"/>
      <c r="EGK714"/>
      <c r="EGL714"/>
      <c r="EGM714"/>
      <c r="EGN714"/>
      <c r="EGO714"/>
      <c r="EGP714"/>
      <c r="EGQ714"/>
      <c r="EGR714"/>
      <c r="EGS714"/>
      <c r="EGT714"/>
      <c r="EGU714"/>
      <c r="EGV714"/>
      <c r="EGW714"/>
      <c r="EGX714"/>
      <c r="EGY714"/>
      <c r="EGZ714"/>
      <c r="EHA714"/>
      <c r="EHB714"/>
      <c r="EHC714"/>
      <c r="EHD714"/>
      <c r="EHE714"/>
      <c r="EHF714"/>
      <c r="EHG714"/>
      <c r="EHH714"/>
      <c r="EHI714"/>
      <c r="EHJ714"/>
      <c r="EHK714"/>
      <c r="EHL714"/>
      <c r="EHM714"/>
      <c r="EHN714"/>
      <c r="EHO714"/>
      <c r="EHP714"/>
      <c r="EHQ714"/>
      <c r="EHR714"/>
      <c r="EHS714"/>
      <c r="EHT714"/>
      <c r="EHU714"/>
      <c r="EHV714"/>
      <c r="EHW714"/>
      <c r="EHX714"/>
      <c r="EHY714"/>
      <c r="EHZ714"/>
      <c r="EIA714"/>
      <c r="EIB714"/>
      <c r="EIC714"/>
      <c r="EID714"/>
      <c r="EIE714"/>
      <c r="EIF714"/>
      <c r="EIG714"/>
      <c r="EIH714"/>
      <c r="EII714"/>
      <c r="EIJ714"/>
      <c r="EIK714"/>
      <c r="EIL714"/>
      <c r="EIM714"/>
      <c r="EIN714"/>
      <c r="EIO714"/>
      <c r="EIP714"/>
      <c r="EIQ714"/>
      <c r="EIR714"/>
      <c r="EIS714"/>
      <c r="EIT714"/>
      <c r="EIU714"/>
      <c r="EIV714"/>
      <c r="EIW714"/>
      <c r="EIX714"/>
      <c r="EIY714"/>
      <c r="EIZ714"/>
      <c r="EJA714"/>
      <c r="EJB714"/>
      <c r="EJC714"/>
      <c r="EJD714"/>
      <c r="EJE714"/>
      <c r="EJF714"/>
      <c r="EJG714"/>
      <c r="EJH714"/>
      <c r="EJI714"/>
      <c r="EJJ714"/>
      <c r="EJK714"/>
      <c r="EJL714"/>
      <c r="EJM714"/>
      <c r="EJN714"/>
      <c r="EJO714"/>
      <c r="EJP714"/>
      <c r="EJQ714"/>
      <c r="EJR714"/>
      <c r="EJS714"/>
      <c r="EJT714"/>
      <c r="EJU714"/>
      <c r="EJV714"/>
      <c r="EJW714"/>
      <c r="EJX714"/>
      <c r="EJY714"/>
      <c r="EJZ714"/>
      <c r="EKA714"/>
      <c r="EKB714"/>
      <c r="EKC714"/>
      <c r="EKD714"/>
      <c r="EKE714"/>
      <c r="EKF714"/>
      <c r="EKG714"/>
      <c r="EKH714"/>
      <c r="EKI714"/>
      <c r="EKJ714"/>
      <c r="EKK714"/>
      <c r="EKL714"/>
      <c r="EKM714"/>
      <c r="EKN714"/>
      <c r="EKO714"/>
      <c r="EKP714"/>
      <c r="EKQ714"/>
      <c r="EKR714"/>
      <c r="EKS714"/>
      <c r="EKT714"/>
      <c r="EKU714"/>
      <c r="EKV714"/>
      <c r="EKW714"/>
      <c r="EKX714"/>
      <c r="EKY714"/>
      <c r="EKZ714"/>
      <c r="ELA714"/>
      <c r="ELB714"/>
      <c r="ELC714"/>
      <c r="ELD714"/>
      <c r="ELE714"/>
      <c r="ELF714"/>
      <c r="ELG714"/>
      <c r="ELH714"/>
      <c r="ELI714"/>
      <c r="ELJ714"/>
      <c r="ELK714"/>
      <c r="ELL714"/>
      <c r="ELM714"/>
      <c r="ELN714"/>
      <c r="ELO714"/>
      <c r="ELP714"/>
      <c r="ELQ714"/>
      <c r="ELR714"/>
      <c r="ELS714"/>
      <c r="ELT714"/>
      <c r="ELU714"/>
      <c r="ELV714"/>
      <c r="ELW714"/>
      <c r="ELX714"/>
      <c r="ELY714"/>
      <c r="ELZ714"/>
      <c r="EMA714"/>
      <c r="EMB714"/>
      <c r="EMC714"/>
      <c r="EMD714"/>
      <c r="EME714"/>
      <c r="EMF714"/>
      <c r="EMG714"/>
      <c r="EMH714"/>
      <c r="EMI714"/>
      <c r="EMJ714"/>
      <c r="EMK714"/>
      <c r="EML714"/>
      <c r="EMM714"/>
      <c r="EMN714"/>
      <c r="EMO714"/>
      <c r="EMP714"/>
      <c r="EMQ714"/>
      <c r="EMR714"/>
      <c r="EMS714"/>
      <c r="EMT714"/>
      <c r="EMU714"/>
      <c r="EMV714"/>
      <c r="EMW714"/>
      <c r="EMX714"/>
      <c r="EMY714"/>
      <c r="EMZ714"/>
      <c r="ENA714"/>
      <c r="ENB714"/>
      <c r="ENC714"/>
      <c r="END714"/>
      <c r="ENE714"/>
      <c r="ENF714"/>
      <c r="ENG714"/>
      <c r="ENH714"/>
      <c r="ENI714"/>
      <c r="ENJ714"/>
      <c r="ENK714"/>
      <c r="ENL714"/>
      <c r="ENM714"/>
      <c r="ENN714"/>
      <c r="ENO714"/>
      <c r="ENP714"/>
      <c r="ENQ714"/>
      <c r="ENR714"/>
      <c r="ENS714"/>
      <c r="ENT714"/>
      <c r="ENU714"/>
      <c r="ENV714"/>
      <c r="ENW714"/>
      <c r="ENX714"/>
      <c r="ENY714"/>
      <c r="ENZ714"/>
      <c r="EOA714"/>
      <c r="EOB714"/>
      <c r="EOC714"/>
      <c r="EOD714"/>
      <c r="EOE714"/>
      <c r="EOF714"/>
      <c r="EOG714"/>
      <c r="EOH714"/>
      <c r="EOI714"/>
      <c r="EOJ714"/>
      <c r="EOK714"/>
      <c r="EOL714"/>
      <c r="EOM714"/>
      <c r="EON714"/>
      <c r="EOO714"/>
      <c r="EOP714"/>
      <c r="EOQ714"/>
      <c r="EOR714"/>
      <c r="EOS714"/>
      <c r="EOT714"/>
      <c r="EOU714"/>
      <c r="EOV714"/>
      <c r="EOW714"/>
      <c r="EOX714"/>
      <c r="EOY714"/>
      <c r="EOZ714"/>
      <c r="EPA714"/>
      <c r="EPB714"/>
      <c r="EPC714"/>
      <c r="EPD714"/>
      <c r="EPE714"/>
      <c r="EPF714"/>
      <c r="EPG714"/>
      <c r="EPH714"/>
      <c r="EPI714"/>
      <c r="EPJ714"/>
      <c r="EPK714"/>
      <c r="EPL714"/>
      <c r="EPM714"/>
      <c r="EPN714"/>
      <c r="EPO714"/>
      <c r="EPP714"/>
      <c r="EPQ714"/>
      <c r="EPR714"/>
      <c r="EPS714"/>
      <c r="EPT714"/>
      <c r="EPU714"/>
      <c r="EPV714"/>
      <c r="EPW714"/>
      <c r="EPX714"/>
      <c r="EPY714"/>
      <c r="EPZ714"/>
      <c r="EQA714"/>
      <c r="EQB714"/>
      <c r="EQC714"/>
      <c r="EQD714"/>
      <c r="EQE714"/>
      <c r="EQF714"/>
      <c r="EQG714"/>
      <c r="EQH714"/>
      <c r="EQI714"/>
      <c r="EQJ714"/>
      <c r="EQK714"/>
      <c r="EQL714"/>
      <c r="EQM714"/>
      <c r="EQN714"/>
      <c r="EQO714"/>
      <c r="EQP714"/>
      <c r="EQQ714"/>
      <c r="EQR714"/>
      <c r="EQS714"/>
      <c r="EQT714"/>
      <c r="EQU714"/>
      <c r="EQV714"/>
      <c r="EQW714"/>
      <c r="EQX714"/>
      <c r="EQY714"/>
      <c r="EQZ714"/>
      <c r="ERA714"/>
      <c r="ERB714"/>
      <c r="ERC714"/>
      <c r="ERD714"/>
      <c r="ERE714"/>
      <c r="ERF714"/>
      <c r="ERG714"/>
      <c r="ERH714"/>
      <c r="ERI714"/>
      <c r="ERJ714"/>
      <c r="ERK714"/>
      <c r="ERL714"/>
      <c r="ERM714"/>
      <c r="ERN714"/>
      <c r="ERO714"/>
      <c r="ERP714"/>
      <c r="ERQ714"/>
      <c r="ERR714"/>
      <c r="ERS714"/>
      <c r="ERT714"/>
      <c r="ERU714"/>
      <c r="ERV714"/>
      <c r="ERW714"/>
      <c r="ERX714"/>
      <c r="ERY714"/>
      <c r="ERZ714"/>
      <c r="ESA714"/>
      <c r="ESB714"/>
      <c r="ESC714"/>
      <c r="ESD714"/>
      <c r="ESE714"/>
      <c r="ESF714"/>
      <c r="ESG714"/>
      <c r="ESH714"/>
      <c r="ESI714"/>
      <c r="ESJ714"/>
      <c r="ESK714"/>
      <c r="ESL714"/>
      <c r="ESM714"/>
      <c r="ESN714"/>
      <c r="ESO714"/>
      <c r="ESP714"/>
      <c r="ESQ714"/>
      <c r="ESR714"/>
      <c r="ESS714"/>
      <c r="EST714"/>
      <c r="ESU714"/>
      <c r="ESV714"/>
      <c r="ESW714"/>
      <c r="ESX714"/>
      <c r="ESY714"/>
      <c r="ESZ714"/>
      <c r="ETA714"/>
      <c r="ETB714"/>
      <c r="ETC714"/>
      <c r="ETD714"/>
      <c r="ETE714"/>
      <c r="ETF714"/>
      <c r="ETG714"/>
      <c r="ETH714"/>
      <c r="ETI714"/>
      <c r="ETJ714"/>
      <c r="ETK714"/>
      <c r="ETL714"/>
      <c r="ETM714"/>
      <c r="ETN714"/>
      <c r="ETO714"/>
      <c r="ETP714"/>
      <c r="ETQ714"/>
      <c r="ETR714"/>
      <c r="ETS714"/>
      <c r="ETT714"/>
      <c r="ETU714"/>
      <c r="ETV714"/>
      <c r="ETW714"/>
      <c r="ETX714"/>
      <c r="ETY714"/>
      <c r="ETZ714"/>
      <c r="EUA714"/>
      <c r="EUB714"/>
      <c r="EUC714"/>
      <c r="EUD714"/>
      <c r="EUE714"/>
      <c r="EUF714"/>
      <c r="EUG714"/>
      <c r="EUH714"/>
      <c r="EUI714"/>
      <c r="EUJ714"/>
      <c r="EUK714"/>
      <c r="EUL714"/>
      <c r="EUM714"/>
      <c r="EUN714"/>
      <c r="EUO714"/>
      <c r="EUP714"/>
      <c r="EUQ714"/>
      <c r="EUR714"/>
      <c r="EUS714"/>
      <c r="EUT714"/>
      <c r="EUU714"/>
      <c r="EUV714"/>
      <c r="EUW714"/>
      <c r="EUX714"/>
      <c r="EUY714"/>
      <c r="EUZ714"/>
      <c r="EVA714"/>
      <c r="EVB714"/>
      <c r="EVC714"/>
      <c r="EVD714"/>
      <c r="EVE714"/>
      <c r="EVF714"/>
      <c r="EVG714"/>
      <c r="EVH714"/>
      <c r="EVI714"/>
      <c r="EVJ714"/>
      <c r="EVK714"/>
      <c r="EVL714"/>
      <c r="EVM714"/>
      <c r="EVN714"/>
      <c r="EVO714"/>
      <c r="EVP714"/>
      <c r="EVQ714"/>
      <c r="EVR714"/>
      <c r="EVS714"/>
      <c r="EVT714"/>
      <c r="EVU714"/>
      <c r="EVV714"/>
      <c r="EVW714"/>
      <c r="EVX714"/>
      <c r="EVY714"/>
      <c r="EVZ714"/>
      <c r="EWA714"/>
      <c r="EWB714"/>
      <c r="EWC714"/>
      <c r="EWD714"/>
      <c r="EWE714"/>
      <c r="EWF714"/>
      <c r="EWG714"/>
      <c r="EWH714"/>
      <c r="EWI714"/>
      <c r="EWJ714"/>
      <c r="EWK714"/>
      <c r="EWL714"/>
      <c r="EWM714"/>
      <c r="EWN714"/>
      <c r="EWO714"/>
      <c r="EWP714"/>
      <c r="EWQ714"/>
      <c r="EWR714"/>
      <c r="EWS714"/>
      <c r="EWT714"/>
      <c r="EWU714"/>
      <c r="EWV714"/>
      <c r="EWW714"/>
      <c r="EWX714"/>
      <c r="EWY714"/>
      <c r="EWZ714"/>
      <c r="EXA714"/>
      <c r="EXB714"/>
      <c r="EXC714"/>
      <c r="EXD714"/>
      <c r="EXE714"/>
      <c r="EXF714"/>
      <c r="EXG714"/>
      <c r="EXH714"/>
      <c r="EXI714"/>
      <c r="EXJ714"/>
      <c r="EXK714"/>
      <c r="EXL714"/>
      <c r="EXM714"/>
      <c r="EXN714"/>
      <c r="EXO714"/>
      <c r="EXP714"/>
      <c r="EXQ714"/>
      <c r="EXR714"/>
      <c r="EXS714"/>
      <c r="EXT714"/>
      <c r="EXU714"/>
      <c r="EXV714"/>
      <c r="EXW714"/>
      <c r="EXX714"/>
      <c r="EXY714"/>
      <c r="EXZ714"/>
      <c r="EYA714"/>
      <c r="EYB714"/>
      <c r="EYC714"/>
      <c r="EYD714"/>
      <c r="EYE714"/>
      <c r="EYF714"/>
      <c r="EYG714"/>
      <c r="EYH714"/>
      <c r="EYI714"/>
      <c r="EYJ714"/>
      <c r="EYK714"/>
      <c r="EYL714"/>
      <c r="EYM714"/>
      <c r="EYN714"/>
      <c r="EYO714"/>
      <c r="EYP714"/>
      <c r="EYQ714"/>
      <c r="EYR714"/>
      <c r="EYS714"/>
      <c r="EYT714"/>
      <c r="EYU714"/>
      <c r="EYV714"/>
      <c r="EYW714"/>
      <c r="EYX714"/>
      <c r="EYY714"/>
      <c r="EYZ714"/>
      <c r="EZA714"/>
      <c r="EZB714"/>
      <c r="EZC714"/>
      <c r="EZD714"/>
      <c r="EZE714"/>
      <c r="EZF714"/>
      <c r="EZG714"/>
      <c r="EZH714"/>
      <c r="EZI714"/>
      <c r="EZJ714"/>
      <c r="EZK714"/>
      <c r="EZL714"/>
      <c r="EZM714"/>
      <c r="EZN714"/>
      <c r="EZO714"/>
      <c r="EZP714"/>
      <c r="EZQ714"/>
      <c r="EZR714"/>
      <c r="EZS714"/>
      <c r="EZT714"/>
      <c r="EZU714"/>
      <c r="EZV714"/>
      <c r="EZW714"/>
      <c r="EZX714"/>
      <c r="EZY714"/>
      <c r="EZZ714"/>
      <c r="FAA714"/>
      <c r="FAB714"/>
      <c r="FAC714"/>
      <c r="FAD714"/>
      <c r="FAE714"/>
      <c r="FAF714"/>
      <c r="FAG714"/>
      <c r="FAH714"/>
      <c r="FAI714"/>
      <c r="FAJ714"/>
      <c r="FAK714"/>
      <c r="FAL714"/>
      <c r="FAM714"/>
      <c r="FAN714"/>
      <c r="FAO714"/>
      <c r="FAP714"/>
      <c r="FAQ714"/>
      <c r="FAR714"/>
      <c r="FAS714"/>
      <c r="FAT714"/>
      <c r="FAU714"/>
      <c r="FAV714"/>
      <c r="FAW714"/>
      <c r="FAX714"/>
      <c r="FAY714"/>
      <c r="FAZ714"/>
      <c r="FBA714"/>
      <c r="FBB714"/>
      <c r="FBC714"/>
      <c r="FBD714"/>
      <c r="FBE714"/>
      <c r="FBF714"/>
      <c r="FBG714"/>
      <c r="FBH714"/>
      <c r="FBI714"/>
      <c r="FBJ714"/>
      <c r="FBK714"/>
      <c r="FBL714"/>
      <c r="FBM714"/>
      <c r="FBN714"/>
      <c r="FBO714"/>
      <c r="FBP714"/>
      <c r="FBQ714"/>
      <c r="FBR714"/>
      <c r="FBS714"/>
      <c r="FBT714"/>
      <c r="FBU714"/>
      <c r="FBV714"/>
      <c r="FBW714"/>
      <c r="FBX714"/>
      <c r="FBY714"/>
      <c r="FBZ714"/>
      <c r="FCA714"/>
      <c r="FCB714"/>
      <c r="FCC714"/>
      <c r="FCD714"/>
      <c r="FCE714"/>
      <c r="FCF714"/>
      <c r="FCG714"/>
      <c r="FCH714"/>
      <c r="FCI714"/>
      <c r="FCJ714"/>
      <c r="FCK714"/>
      <c r="FCL714"/>
      <c r="FCM714"/>
      <c r="FCN714"/>
      <c r="FCO714"/>
      <c r="FCP714"/>
      <c r="FCQ714"/>
      <c r="FCR714"/>
      <c r="FCS714"/>
      <c r="FCT714"/>
      <c r="FCU714"/>
      <c r="FCV714"/>
      <c r="FCW714"/>
      <c r="FCX714"/>
      <c r="FCY714"/>
      <c r="FCZ714"/>
      <c r="FDA714"/>
      <c r="FDB714"/>
      <c r="FDC714"/>
      <c r="FDD714"/>
      <c r="FDE714"/>
      <c r="FDF714"/>
      <c r="FDG714"/>
      <c r="FDH714"/>
      <c r="FDI714"/>
      <c r="FDJ714"/>
      <c r="FDK714"/>
      <c r="FDL714"/>
      <c r="FDM714"/>
      <c r="FDN714"/>
      <c r="FDO714"/>
      <c r="FDP714"/>
      <c r="FDQ714"/>
      <c r="FDR714"/>
      <c r="FDS714"/>
      <c r="FDT714"/>
      <c r="FDU714"/>
      <c r="FDV714"/>
      <c r="FDW714"/>
      <c r="FDX714"/>
      <c r="FDY714"/>
      <c r="FDZ714"/>
      <c r="FEA714"/>
      <c r="FEB714"/>
      <c r="FEC714"/>
      <c r="FED714"/>
      <c r="FEE714"/>
      <c r="FEF714"/>
      <c r="FEG714"/>
      <c r="FEH714"/>
      <c r="FEI714"/>
      <c r="FEJ714"/>
      <c r="FEK714"/>
      <c r="FEL714"/>
      <c r="FEM714"/>
      <c r="FEN714"/>
      <c r="FEO714"/>
      <c r="FEP714"/>
      <c r="FEQ714"/>
      <c r="FER714"/>
      <c r="FES714"/>
      <c r="FET714"/>
      <c r="FEU714"/>
      <c r="FEV714"/>
      <c r="FEW714"/>
      <c r="FEX714"/>
      <c r="FEY714"/>
      <c r="FEZ714"/>
      <c r="FFA714"/>
      <c r="FFB714"/>
      <c r="FFC714"/>
      <c r="FFD714"/>
      <c r="FFE714"/>
      <c r="FFF714"/>
      <c r="FFG714"/>
      <c r="FFH714"/>
      <c r="FFI714"/>
      <c r="FFJ714"/>
      <c r="FFK714"/>
      <c r="FFL714"/>
      <c r="FFM714"/>
      <c r="FFN714"/>
      <c r="FFO714"/>
      <c r="FFP714"/>
      <c r="FFQ714"/>
      <c r="FFR714"/>
      <c r="FFS714"/>
      <c r="FFT714"/>
      <c r="FFU714"/>
      <c r="FFV714"/>
      <c r="FFW714"/>
      <c r="FFX714"/>
      <c r="FFY714"/>
      <c r="FFZ714"/>
      <c r="FGA714"/>
      <c r="FGB714"/>
      <c r="FGC714"/>
      <c r="FGD714"/>
      <c r="FGE714"/>
      <c r="FGF714"/>
      <c r="FGG714"/>
      <c r="FGH714"/>
      <c r="FGI714"/>
      <c r="FGJ714"/>
      <c r="FGK714"/>
      <c r="FGL714"/>
      <c r="FGM714"/>
      <c r="FGN714"/>
      <c r="FGO714"/>
      <c r="FGP714"/>
      <c r="FGQ714"/>
      <c r="FGR714"/>
      <c r="FGS714"/>
      <c r="FGT714"/>
      <c r="FGU714"/>
      <c r="FGV714"/>
      <c r="FGW714"/>
      <c r="FGX714"/>
      <c r="FGY714"/>
      <c r="FGZ714"/>
      <c r="FHA714"/>
      <c r="FHB714"/>
      <c r="FHC714"/>
      <c r="FHD714"/>
      <c r="FHE714"/>
      <c r="FHF714"/>
      <c r="FHG714"/>
      <c r="FHH714"/>
      <c r="FHI714"/>
      <c r="FHJ714"/>
      <c r="FHK714"/>
      <c r="FHL714"/>
      <c r="FHM714"/>
      <c r="FHN714"/>
      <c r="FHO714"/>
      <c r="FHP714"/>
      <c r="FHQ714"/>
      <c r="FHR714"/>
      <c r="FHS714"/>
      <c r="FHT714"/>
      <c r="FHU714"/>
      <c r="FHV714"/>
      <c r="FHW714"/>
      <c r="FHX714"/>
      <c r="FHY714"/>
      <c r="FHZ714"/>
      <c r="FIA714"/>
      <c r="FIB714"/>
      <c r="FIC714"/>
      <c r="FID714"/>
      <c r="FIE714"/>
      <c r="FIF714"/>
      <c r="FIG714"/>
      <c r="FIH714"/>
      <c r="FII714"/>
      <c r="FIJ714"/>
      <c r="FIK714"/>
      <c r="FIL714"/>
      <c r="FIM714"/>
      <c r="FIN714"/>
      <c r="FIO714"/>
      <c r="FIP714"/>
      <c r="FIQ714"/>
      <c r="FIR714"/>
      <c r="FIS714"/>
      <c r="FIT714"/>
      <c r="FIU714"/>
      <c r="FIV714"/>
      <c r="FIW714"/>
      <c r="FIX714"/>
      <c r="FIY714"/>
      <c r="FIZ714"/>
      <c r="FJA714"/>
      <c r="FJB714"/>
      <c r="FJC714"/>
      <c r="FJD714"/>
      <c r="FJE714"/>
      <c r="FJF714"/>
      <c r="FJG714"/>
      <c r="FJH714"/>
      <c r="FJI714"/>
      <c r="FJJ714"/>
      <c r="FJK714"/>
      <c r="FJL714"/>
      <c r="FJM714"/>
      <c r="FJN714"/>
      <c r="FJO714"/>
      <c r="FJP714"/>
      <c r="FJQ714"/>
      <c r="FJR714"/>
      <c r="FJS714"/>
      <c r="FJT714"/>
      <c r="FJU714"/>
      <c r="FJV714"/>
      <c r="FJW714"/>
      <c r="FJX714"/>
      <c r="FJY714"/>
      <c r="FJZ714"/>
      <c r="FKA714"/>
      <c r="FKB714"/>
      <c r="FKC714"/>
      <c r="FKD714"/>
      <c r="FKE714"/>
      <c r="FKF714"/>
      <c r="FKG714"/>
      <c r="FKH714"/>
      <c r="FKI714"/>
      <c r="FKJ714"/>
      <c r="FKK714"/>
      <c r="FKL714"/>
      <c r="FKM714"/>
      <c r="FKN714"/>
      <c r="FKO714"/>
      <c r="FKP714"/>
      <c r="FKQ714"/>
      <c r="FKR714"/>
      <c r="FKS714"/>
      <c r="FKT714"/>
      <c r="FKU714"/>
      <c r="FKV714"/>
      <c r="FKW714"/>
      <c r="FKX714"/>
      <c r="FKY714"/>
      <c r="FKZ714"/>
      <c r="FLA714"/>
      <c r="FLB714"/>
      <c r="FLC714"/>
      <c r="FLD714"/>
      <c r="FLE714"/>
      <c r="FLF714"/>
      <c r="FLG714"/>
      <c r="FLH714"/>
      <c r="FLI714"/>
      <c r="FLJ714"/>
      <c r="FLK714"/>
      <c r="FLL714"/>
      <c r="FLM714"/>
      <c r="FLN714"/>
      <c r="FLO714"/>
      <c r="FLP714"/>
      <c r="FLQ714"/>
      <c r="FLR714"/>
      <c r="FLS714"/>
      <c r="FLT714"/>
      <c r="FLU714"/>
      <c r="FLV714"/>
      <c r="FLW714"/>
      <c r="FLX714"/>
      <c r="FLY714"/>
      <c r="FLZ714"/>
      <c r="FMA714"/>
      <c r="FMB714"/>
      <c r="FMC714"/>
      <c r="FMD714"/>
      <c r="FME714"/>
      <c r="FMF714"/>
      <c r="FMG714"/>
      <c r="FMH714"/>
      <c r="FMI714"/>
      <c r="FMJ714"/>
      <c r="FMK714"/>
      <c r="FML714"/>
      <c r="FMM714"/>
      <c r="FMN714"/>
      <c r="FMO714"/>
      <c r="FMP714"/>
      <c r="FMQ714"/>
      <c r="FMR714"/>
      <c r="FMS714"/>
      <c r="FMT714"/>
      <c r="FMU714"/>
      <c r="FMV714"/>
      <c r="FMW714"/>
      <c r="FMX714"/>
      <c r="FMY714"/>
      <c r="FMZ714"/>
      <c r="FNA714"/>
      <c r="FNB714"/>
      <c r="FNC714"/>
      <c r="FND714"/>
      <c r="FNE714"/>
      <c r="FNF714"/>
      <c r="FNG714"/>
      <c r="FNH714"/>
      <c r="FNI714"/>
      <c r="FNJ714"/>
      <c r="FNK714"/>
      <c r="FNL714"/>
      <c r="FNM714"/>
      <c r="FNN714"/>
      <c r="FNO714"/>
      <c r="FNP714"/>
      <c r="FNQ714"/>
      <c r="FNR714"/>
      <c r="FNS714"/>
      <c r="FNT714"/>
      <c r="FNU714"/>
      <c r="FNV714"/>
      <c r="FNW714"/>
      <c r="FNX714"/>
      <c r="FNY714"/>
      <c r="FNZ714"/>
      <c r="FOA714"/>
      <c r="FOB714"/>
      <c r="FOC714"/>
      <c r="FOD714"/>
      <c r="FOE714"/>
      <c r="FOF714"/>
      <c r="FOG714"/>
      <c r="FOH714"/>
      <c r="FOI714"/>
      <c r="FOJ714"/>
      <c r="FOK714"/>
      <c r="FOL714"/>
      <c r="FOM714"/>
      <c r="FON714"/>
      <c r="FOO714"/>
      <c r="FOP714"/>
      <c r="FOQ714"/>
      <c r="FOR714"/>
      <c r="FOS714"/>
      <c r="FOT714"/>
      <c r="FOU714"/>
      <c r="FOV714"/>
      <c r="FOW714"/>
      <c r="FOX714"/>
      <c r="FOY714"/>
      <c r="FOZ714"/>
      <c r="FPA714"/>
      <c r="FPB714"/>
      <c r="FPC714"/>
      <c r="FPD714"/>
      <c r="FPE714"/>
      <c r="FPF714"/>
      <c r="FPG714"/>
      <c r="FPH714"/>
      <c r="FPI714"/>
      <c r="FPJ714"/>
      <c r="FPK714"/>
      <c r="FPL714"/>
      <c r="FPM714"/>
      <c r="FPN714"/>
      <c r="FPO714"/>
      <c r="FPP714"/>
      <c r="FPQ714"/>
      <c r="FPR714"/>
      <c r="FPS714"/>
      <c r="FPT714"/>
      <c r="FPU714"/>
      <c r="FPV714"/>
      <c r="FPW714"/>
      <c r="FPX714"/>
      <c r="FPY714"/>
      <c r="FPZ714"/>
      <c r="FQA714"/>
      <c r="FQB714"/>
      <c r="FQC714"/>
      <c r="FQD714"/>
      <c r="FQE714"/>
      <c r="FQF714"/>
      <c r="FQG714"/>
      <c r="FQH714"/>
      <c r="FQI714"/>
      <c r="FQJ714"/>
      <c r="FQK714"/>
      <c r="FQL714"/>
      <c r="FQM714"/>
      <c r="FQN714"/>
      <c r="FQO714"/>
      <c r="FQP714"/>
      <c r="FQQ714"/>
      <c r="FQR714"/>
      <c r="FQS714"/>
      <c r="FQT714"/>
      <c r="FQU714"/>
      <c r="FQV714"/>
      <c r="FQW714"/>
      <c r="FQX714"/>
      <c r="FQY714"/>
      <c r="FQZ714"/>
      <c r="FRA714"/>
      <c r="FRB714"/>
      <c r="FRC714"/>
      <c r="FRD714"/>
      <c r="FRE714"/>
      <c r="FRF714"/>
      <c r="FRG714"/>
      <c r="FRH714"/>
      <c r="FRI714"/>
      <c r="FRJ714"/>
      <c r="FRK714"/>
      <c r="FRL714"/>
      <c r="FRM714"/>
      <c r="FRN714"/>
      <c r="FRO714"/>
      <c r="FRP714"/>
      <c r="FRQ714"/>
      <c r="FRR714"/>
      <c r="FRS714"/>
      <c r="FRT714"/>
      <c r="FRU714"/>
      <c r="FRV714"/>
      <c r="FRW714"/>
      <c r="FRX714"/>
      <c r="FRY714"/>
      <c r="FRZ714"/>
      <c r="FSA714"/>
      <c r="FSB714"/>
      <c r="FSC714"/>
      <c r="FSD714"/>
      <c r="FSE714"/>
      <c r="FSF714"/>
      <c r="FSG714"/>
      <c r="FSH714"/>
      <c r="FSI714"/>
      <c r="FSJ714"/>
      <c r="FSK714"/>
      <c r="FSL714"/>
      <c r="FSM714"/>
      <c r="FSN714"/>
      <c r="FSO714"/>
      <c r="FSP714"/>
      <c r="FSQ714"/>
      <c r="FSR714"/>
      <c r="FSS714"/>
      <c r="FST714"/>
      <c r="FSU714"/>
      <c r="FSV714"/>
      <c r="FSW714"/>
      <c r="FSX714"/>
      <c r="FSY714"/>
      <c r="FSZ714"/>
      <c r="FTA714"/>
      <c r="FTB714"/>
      <c r="FTC714"/>
      <c r="FTD714"/>
      <c r="FTE714"/>
      <c r="FTF714"/>
      <c r="FTG714"/>
      <c r="FTH714"/>
      <c r="FTI714"/>
      <c r="FTJ714"/>
      <c r="FTK714"/>
      <c r="FTL714"/>
      <c r="FTM714"/>
      <c r="FTN714"/>
      <c r="FTO714"/>
      <c r="FTP714"/>
      <c r="FTQ714"/>
      <c r="FTR714"/>
      <c r="FTS714"/>
      <c r="FTT714"/>
      <c r="FTU714"/>
      <c r="FTV714"/>
      <c r="FTW714"/>
      <c r="FTX714"/>
      <c r="FTY714"/>
      <c r="FTZ714"/>
      <c r="FUA714"/>
      <c r="FUB714"/>
      <c r="FUC714"/>
      <c r="FUD714"/>
      <c r="FUE714"/>
      <c r="FUF714"/>
      <c r="FUG714"/>
      <c r="FUH714"/>
      <c r="FUI714"/>
      <c r="FUJ714"/>
      <c r="FUK714"/>
      <c r="FUL714"/>
      <c r="FUM714"/>
      <c r="FUN714"/>
      <c r="FUO714"/>
      <c r="FUP714"/>
      <c r="FUQ714"/>
      <c r="FUR714"/>
      <c r="FUS714"/>
      <c r="FUT714"/>
      <c r="FUU714"/>
      <c r="FUV714"/>
      <c r="FUW714"/>
      <c r="FUX714"/>
      <c r="FUY714"/>
      <c r="FUZ714"/>
      <c r="FVA714"/>
      <c r="FVB714"/>
      <c r="FVC714"/>
      <c r="FVD714"/>
      <c r="FVE714"/>
      <c r="FVF714"/>
      <c r="FVG714"/>
      <c r="FVH714"/>
      <c r="FVI714"/>
      <c r="FVJ714"/>
      <c r="FVK714"/>
      <c r="FVL714"/>
      <c r="FVM714"/>
      <c r="FVN714"/>
      <c r="FVO714"/>
      <c r="FVP714"/>
      <c r="FVQ714"/>
      <c r="FVR714"/>
      <c r="FVS714"/>
      <c r="FVT714"/>
      <c r="FVU714"/>
      <c r="FVV714"/>
      <c r="FVW714"/>
      <c r="FVX714"/>
      <c r="FVY714"/>
      <c r="FVZ714"/>
      <c r="FWA714"/>
      <c r="FWB714"/>
      <c r="FWC714"/>
      <c r="FWD714"/>
      <c r="FWE714"/>
      <c r="FWF714"/>
      <c r="FWG714"/>
      <c r="FWH714"/>
      <c r="FWI714"/>
      <c r="FWJ714"/>
      <c r="FWK714"/>
      <c r="FWL714"/>
      <c r="FWM714"/>
      <c r="FWN714"/>
      <c r="FWO714"/>
      <c r="FWP714"/>
      <c r="FWQ714"/>
      <c r="FWR714"/>
      <c r="FWS714"/>
      <c r="FWT714"/>
      <c r="FWU714"/>
      <c r="FWV714"/>
      <c r="FWW714"/>
      <c r="FWX714"/>
      <c r="FWY714"/>
      <c r="FWZ714"/>
      <c r="FXA714"/>
      <c r="FXB714"/>
      <c r="FXC714"/>
      <c r="FXD714"/>
      <c r="FXE714"/>
      <c r="FXF714"/>
      <c r="FXG714"/>
      <c r="FXH714"/>
      <c r="FXI714"/>
      <c r="FXJ714"/>
      <c r="FXK714"/>
      <c r="FXL714"/>
      <c r="FXM714"/>
      <c r="FXN714"/>
      <c r="FXO714"/>
      <c r="FXP714"/>
      <c r="FXQ714"/>
      <c r="FXR714"/>
      <c r="FXS714"/>
      <c r="FXT714"/>
      <c r="FXU714"/>
      <c r="FXV714"/>
      <c r="FXW714"/>
      <c r="FXX714"/>
      <c r="FXY714"/>
      <c r="FXZ714"/>
      <c r="FYA714"/>
      <c r="FYB714"/>
      <c r="FYC714"/>
      <c r="FYD714"/>
      <c r="FYE714"/>
      <c r="FYF714"/>
      <c r="FYG714"/>
      <c r="FYH714"/>
      <c r="FYI714"/>
      <c r="FYJ714"/>
      <c r="FYK714"/>
      <c r="FYL714"/>
      <c r="FYM714"/>
      <c r="FYN714"/>
      <c r="FYO714"/>
      <c r="FYP714"/>
      <c r="FYQ714"/>
      <c r="FYR714"/>
      <c r="FYS714"/>
      <c r="FYT714"/>
      <c r="FYU714"/>
      <c r="FYV714"/>
      <c r="FYW714"/>
      <c r="FYX714"/>
      <c r="FYY714"/>
      <c r="FYZ714"/>
      <c r="FZA714"/>
      <c r="FZB714"/>
      <c r="FZC714"/>
      <c r="FZD714"/>
      <c r="FZE714"/>
      <c r="FZF714"/>
      <c r="FZG714"/>
      <c r="FZH714"/>
      <c r="FZI714"/>
      <c r="FZJ714"/>
      <c r="FZK714"/>
      <c r="FZL714"/>
      <c r="FZM714"/>
      <c r="FZN714"/>
      <c r="FZO714"/>
      <c r="FZP714"/>
      <c r="FZQ714"/>
      <c r="FZR714"/>
      <c r="FZS714"/>
      <c r="FZT714"/>
      <c r="FZU714"/>
      <c r="FZV714"/>
      <c r="FZW714"/>
      <c r="FZX714"/>
      <c r="FZY714"/>
      <c r="FZZ714"/>
      <c r="GAA714"/>
      <c r="GAB714"/>
      <c r="GAC714"/>
      <c r="GAD714"/>
      <c r="GAE714"/>
      <c r="GAF714"/>
      <c r="GAG714"/>
      <c r="GAH714"/>
      <c r="GAI714"/>
      <c r="GAJ714"/>
      <c r="GAK714"/>
      <c r="GAL714"/>
      <c r="GAM714"/>
      <c r="GAN714"/>
      <c r="GAO714"/>
      <c r="GAP714"/>
      <c r="GAQ714"/>
      <c r="GAR714"/>
      <c r="GAS714"/>
      <c r="GAT714"/>
      <c r="GAU714"/>
      <c r="GAV714"/>
      <c r="GAW714"/>
      <c r="GAX714"/>
      <c r="GAY714"/>
      <c r="GAZ714"/>
      <c r="GBA714"/>
      <c r="GBB714"/>
      <c r="GBC714"/>
      <c r="GBD714"/>
      <c r="GBE714"/>
      <c r="GBF714"/>
      <c r="GBG714"/>
      <c r="GBH714"/>
      <c r="GBI714"/>
      <c r="GBJ714"/>
      <c r="GBK714"/>
      <c r="GBL714"/>
      <c r="GBM714"/>
      <c r="GBN714"/>
      <c r="GBO714"/>
      <c r="GBP714"/>
      <c r="GBQ714"/>
      <c r="GBR714"/>
      <c r="GBS714"/>
      <c r="GBT714"/>
      <c r="GBU714"/>
      <c r="GBV714"/>
      <c r="GBW714"/>
      <c r="GBX714"/>
      <c r="GBY714"/>
      <c r="GBZ714"/>
      <c r="GCA714"/>
      <c r="GCB714"/>
      <c r="GCC714"/>
      <c r="GCD714"/>
      <c r="GCE714"/>
      <c r="GCF714"/>
      <c r="GCG714"/>
      <c r="GCH714"/>
      <c r="GCI714"/>
      <c r="GCJ714"/>
      <c r="GCK714"/>
      <c r="GCL714"/>
      <c r="GCM714"/>
      <c r="GCN714"/>
      <c r="GCO714"/>
      <c r="GCP714"/>
      <c r="GCQ714"/>
      <c r="GCR714"/>
      <c r="GCS714"/>
      <c r="GCT714"/>
      <c r="GCU714"/>
      <c r="GCV714"/>
      <c r="GCW714"/>
      <c r="GCX714"/>
      <c r="GCY714"/>
      <c r="GCZ714"/>
      <c r="GDA714"/>
      <c r="GDB714"/>
      <c r="GDC714"/>
      <c r="GDD714"/>
      <c r="GDE714"/>
      <c r="GDF714"/>
      <c r="GDG714"/>
      <c r="GDH714"/>
      <c r="GDI714"/>
      <c r="GDJ714"/>
      <c r="GDK714"/>
      <c r="GDL714"/>
      <c r="GDM714"/>
      <c r="GDN714"/>
      <c r="GDO714"/>
      <c r="GDP714"/>
      <c r="GDQ714"/>
      <c r="GDR714"/>
      <c r="GDS714"/>
      <c r="GDT714"/>
      <c r="GDU714"/>
      <c r="GDV714"/>
      <c r="GDW714"/>
      <c r="GDX714"/>
      <c r="GDY714"/>
      <c r="GDZ714"/>
      <c r="GEA714"/>
      <c r="GEB714"/>
      <c r="GEC714"/>
      <c r="GED714"/>
      <c r="GEE714"/>
      <c r="GEF714"/>
      <c r="GEG714"/>
      <c r="GEH714"/>
      <c r="GEI714"/>
      <c r="GEJ714"/>
      <c r="GEK714"/>
      <c r="GEL714"/>
      <c r="GEM714"/>
      <c r="GEN714"/>
      <c r="GEO714"/>
      <c r="GEP714"/>
      <c r="GEQ714"/>
      <c r="GER714"/>
      <c r="GES714"/>
      <c r="GET714"/>
      <c r="GEU714"/>
      <c r="GEV714"/>
      <c r="GEW714"/>
      <c r="GEX714"/>
      <c r="GEY714"/>
      <c r="GEZ714"/>
      <c r="GFA714"/>
      <c r="GFB714"/>
      <c r="GFC714"/>
      <c r="GFD714"/>
      <c r="GFE714"/>
      <c r="GFF714"/>
      <c r="GFG714"/>
      <c r="GFH714"/>
      <c r="GFI714"/>
      <c r="GFJ714"/>
      <c r="GFK714"/>
      <c r="GFL714"/>
      <c r="GFM714"/>
      <c r="GFN714"/>
      <c r="GFO714"/>
      <c r="GFP714"/>
      <c r="GFQ714"/>
      <c r="GFR714"/>
      <c r="GFS714"/>
      <c r="GFT714"/>
      <c r="GFU714"/>
      <c r="GFV714"/>
      <c r="GFW714"/>
      <c r="GFX714"/>
      <c r="GFY714"/>
      <c r="GFZ714"/>
      <c r="GGA714"/>
      <c r="GGB714"/>
      <c r="GGC714"/>
      <c r="GGD714"/>
      <c r="GGE714"/>
      <c r="GGF714"/>
      <c r="GGG714"/>
      <c r="GGH714"/>
      <c r="GGI714"/>
      <c r="GGJ714"/>
      <c r="GGK714"/>
      <c r="GGL714"/>
      <c r="GGM714"/>
      <c r="GGN714"/>
      <c r="GGO714"/>
      <c r="GGP714"/>
      <c r="GGQ714"/>
      <c r="GGR714"/>
      <c r="GGS714"/>
      <c r="GGT714"/>
      <c r="GGU714"/>
      <c r="GGV714"/>
      <c r="GGW714"/>
      <c r="GGX714"/>
      <c r="GGY714"/>
      <c r="GGZ714"/>
      <c r="GHA714"/>
      <c r="GHB714"/>
      <c r="GHC714"/>
      <c r="GHD714"/>
      <c r="GHE714"/>
      <c r="GHF714"/>
      <c r="GHG714"/>
      <c r="GHH714"/>
      <c r="GHI714"/>
      <c r="GHJ714"/>
      <c r="GHK714"/>
      <c r="GHL714"/>
      <c r="GHM714"/>
      <c r="GHN714"/>
      <c r="GHO714"/>
      <c r="GHP714"/>
      <c r="GHQ714"/>
      <c r="GHR714"/>
      <c r="GHS714"/>
      <c r="GHT714"/>
      <c r="GHU714"/>
      <c r="GHV714"/>
      <c r="GHW714"/>
      <c r="GHX714"/>
      <c r="GHY714"/>
      <c r="GHZ714"/>
      <c r="GIA714"/>
      <c r="GIB714"/>
      <c r="GIC714"/>
      <c r="GID714"/>
      <c r="GIE714"/>
      <c r="GIF714"/>
      <c r="GIG714"/>
      <c r="GIH714"/>
      <c r="GII714"/>
      <c r="GIJ714"/>
      <c r="GIK714"/>
      <c r="GIL714"/>
      <c r="GIM714"/>
      <c r="GIN714"/>
      <c r="GIO714"/>
      <c r="GIP714"/>
      <c r="GIQ714"/>
      <c r="GIR714"/>
      <c r="GIS714"/>
      <c r="GIT714"/>
      <c r="GIU714"/>
      <c r="GIV714"/>
      <c r="GIW714"/>
      <c r="GIX714"/>
      <c r="GIY714"/>
      <c r="GIZ714"/>
      <c r="GJA714"/>
      <c r="GJB714"/>
      <c r="GJC714"/>
      <c r="GJD714"/>
      <c r="GJE714"/>
      <c r="GJF714"/>
      <c r="GJG714"/>
      <c r="GJH714"/>
      <c r="GJI714"/>
      <c r="GJJ714"/>
      <c r="GJK714"/>
      <c r="GJL714"/>
      <c r="GJM714"/>
      <c r="GJN714"/>
      <c r="GJO714"/>
      <c r="GJP714"/>
      <c r="GJQ714"/>
      <c r="GJR714"/>
      <c r="GJS714"/>
      <c r="GJT714"/>
      <c r="GJU714"/>
      <c r="GJV714"/>
      <c r="GJW714"/>
      <c r="GJX714"/>
      <c r="GJY714"/>
      <c r="GJZ714"/>
      <c r="GKA714"/>
      <c r="GKB714"/>
      <c r="GKC714"/>
      <c r="GKD714"/>
      <c r="GKE714"/>
      <c r="GKF714"/>
      <c r="GKG714"/>
      <c r="GKH714"/>
      <c r="GKI714"/>
      <c r="GKJ714"/>
      <c r="GKK714"/>
      <c r="GKL714"/>
      <c r="GKM714"/>
      <c r="GKN714"/>
      <c r="GKO714"/>
      <c r="GKP714"/>
      <c r="GKQ714"/>
      <c r="GKR714"/>
      <c r="GKS714"/>
      <c r="GKT714"/>
      <c r="GKU714"/>
      <c r="GKV714"/>
      <c r="GKW714"/>
      <c r="GKX714"/>
      <c r="GKY714"/>
      <c r="GKZ714"/>
      <c r="GLA714"/>
      <c r="GLB714"/>
      <c r="GLC714"/>
      <c r="GLD714"/>
      <c r="GLE714"/>
      <c r="GLF714"/>
      <c r="GLG714"/>
      <c r="GLH714"/>
      <c r="GLI714"/>
      <c r="GLJ714"/>
      <c r="GLK714"/>
      <c r="GLL714"/>
      <c r="GLM714"/>
      <c r="GLN714"/>
      <c r="GLO714"/>
      <c r="GLP714"/>
      <c r="GLQ714"/>
      <c r="GLR714"/>
      <c r="GLS714"/>
      <c r="GLT714"/>
      <c r="GLU714"/>
      <c r="GLV714"/>
      <c r="GLW714"/>
      <c r="GLX714"/>
      <c r="GLY714"/>
      <c r="GLZ714"/>
      <c r="GMA714"/>
      <c r="GMB714"/>
      <c r="GMC714"/>
      <c r="GMD714"/>
      <c r="GME714"/>
      <c r="GMF714"/>
      <c r="GMG714"/>
      <c r="GMH714"/>
      <c r="GMI714"/>
      <c r="GMJ714"/>
      <c r="GMK714"/>
      <c r="GML714"/>
      <c r="GMM714"/>
      <c r="GMN714"/>
      <c r="GMO714"/>
      <c r="GMP714"/>
      <c r="GMQ714"/>
      <c r="GMR714"/>
      <c r="GMS714"/>
      <c r="GMT714"/>
      <c r="GMU714"/>
      <c r="GMV714"/>
      <c r="GMW714"/>
      <c r="GMX714"/>
      <c r="GMY714"/>
      <c r="GMZ714"/>
      <c r="GNA714"/>
      <c r="GNB714"/>
      <c r="GNC714"/>
      <c r="GND714"/>
      <c r="GNE714"/>
      <c r="GNF714"/>
      <c r="GNG714"/>
      <c r="GNH714"/>
      <c r="GNI714"/>
      <c r="GNJ714"/>
      <c r="GNK714"/>
      <c r="GNL714"/>
      <c r="GNM714"/>
      <c r="GNN714"/>
      <c r="GNO714"/>
      <c r="GNP714"/>
      <c r="GNQ714"/>
      <c r="GNR714"/>
      <c r="GNS714"/>
      <c r="GNT714"/>
      <c r="GNU714"/>
      <c r="GNV714"/>
      <c r="GNW714"/>
      <c r="GNX714"/>
      <c r="GNY714"/>
      <c r="GNZ714"/>
      <c r="GOA714"/>
      <c r="GOB714"/>
      <c r="GOC714"/>
      <c r="GOD714"/>
      <c r="GOE714"/>
      <c r="GOF714"/>
      <c r="GOG714"/>
      <c r="GOH714"/>
      <c r="GOI714"/>
      <c r="GOJ714"/>
      <c r="GOK714"/>
      <c r="GOL714"/>
      <c r="GOM714"/>
      <c r="GON714"/>
      <c r="GOO714"/>
      <c r="GOP714"/>
      <c r="GOQ714"/>
      <c r="GOR714"/>
      <c r="GOS714"/>
      <c r="GOT714"/>
      <c r="GOU714"/>
      <c r="GOV714"/>
      <c r="GOW714"/>
      <c r="GOX714"/>
      <c r="GOY714"/>
      <c r="GOZ714"/>
      <c r="GPA714"/>
      <c r="GPB714"/>
      <c r="GPC714"/>
      <c r="GPD714"/>
      <c r="GPE714"/>
      <c r="GPF714"/>
      <c r="GPG714"/>
      <c r="GPH714"/>
      <c r="GPI714"/>
      <c r="GPJ714"/>
      <c r="GPK714"/>
      <c r="GPL714"/>
      <c r="GPM714"/>
      <c r="GPN714"/>
      <c r="GPO714"/>
      <c r="GPP714"/>
      <c r="GPQ714"/>
      <c r="GPR714"/>
      <c r="GPS714"/>
      <c r="GPT714"/>
      <c r="GPU714"/>
      <c r="GPV714"/>
      <c r="GPW714"/>
      <c r="GPX714"/>
      <c r="GPY714"/>
      <c r="GPZ714"/>
      <c r="GQA714"/>
      <c r="GQB714"/>
      <c r="GQC714"/>
      <c r="GQD714"/>
      <c r="GQE714"/>
      <c r="GQF714"/>
      <c r="GQG714"/>
      <c r="GQH714"/>
      <c r="GQI714"/>
      <c r="GQJ714"/>
      <c r="GQK714"/>
      <c r="GQL714"/>
      <c r="GQM714"/>
      <c r="GQN714"/>
      <c r="GQO714"/>
      <c r="GQP714"/>
      <c r="GQQ714"/>
      <c r="GQR714"/>
      <c r="GQS714"/>
      <c r="GQT714"/>
      <c r="GQU714"/>
      <c r="GQV714"/>
      <c r="GQW714"/>
      <c r="GQX714"/>
      <c r="GQY714"/>
      <c r="GQZ714"/>
      <c r="GRA714"/>
      <c r="GRB714"/>
      <c r="GRC714"/>
      <c r="GRD714"/>
      <c r="GRE714"/>
      <c r="GRF714"/>
      <c r="GRG714"/>
      <c r="GRH714"/>
      <c r="GRI714"/>
      <c r="GRJ714"/>
      <c r="GRK714"/>
      <c r="GRL714"/>
      <c r="GRM714"/>
      <c r="GRN714"/>
      <c r="GRO714"/>
      <c r="GRP714"/>
      <c r="GRQ714"/>
      <c r="GRR714"/>
      <c r="GRS714"/>
      <c r="GRT714"/>
      <c r="GRU714"/>
      <c r="GRV714"/>
      <c r="GRW714"/>
      <c r="GRX714"/>
      <c r="GRY714"/>
      <c r="GRZ714"/>
      <c r="GSA714"/>
      <c r="GSB714"/>
      <c r="GSC714"/>
      <c r="GSD714"/>
      <c r="GSE714"/>
      <c r="GSF714"/>
      <c r="GSG714"/>
      <c r="GSH714"/>
      <c r="GSI714"/>
      <c r="GSJ714"/>
      <c r="GSK714"/>
      <c r="GSL714"/>
      <c r="GSM714"/>
      <c r="GSN714"/>
      <c r="GSO714"/>
      <c r="GSP714"/>
      <c r="GSQ714"/>
      <c r="GSR714"/>
      <c r="GSS714"/>
      <c r="GST714"/>
      <c r="GSU714"/>
      <c r="GSV714"/>
      <c r="GSW714"/>
      <c r="GSX714"/>
      <c r="GSY714"/>
      <c r="GSZ714"/>
      <c r="GTA714"/>
      <c r="GTB714"/>
      <c r="GTC714"/>
      <c r="GTD714"/>
      <c r="GTE714"/>
      <c r="GTF714"/>
      <c r="GTG714"/>
      <c r="GTH714"/>
      <c r="GTI714"/>
      <c r="GTJ714"/>
      <c r="GTK714"/>
      <c r="GTL714"/>
      <c r="GTM714"/>
      <c r="GTN714"/>
      <c r="GTO714"/>
      <c r="GTP714"/>
      <c r="GTQ714"/>
      <c r="GTR714"/>
      <c r="GTS714"/>
      <c r="GTT714"/>
      <c r="GTU714"/>
      <c r="GTV714"/>
      <c r="GTW714"/>
      <c r="GTX714"/>
      <c r="GTY714"/>
      <c r="GTZ714"/>
      <c r="GUA714"/>
      <c r="GUB714"/>
      <c r="GUC714"/>
      <c r="GUD714"/>
      <c r="GUE714"/>
      <c r="GUF714"/>
      <c r="GUG714"/>
      <c r="GUH714"/>
      <c r="GUI714"/>
      <c r="GUJ714"/>
      <c r="GUK714"/>
      <c r="GUL714"/>
      <c r="GUM714"/>
      <c r="GUN714"/>
      <c r="GUO714"/>
      <c r="GUP714"/>
      <c r="GUQ714"/>
      <c r="GUR714"/>
      <c r="GUS714"/>
      <c r="GUT714"/>
      <c r="GUU714"/>
      <c r="GUV714"/>
      <c r="GUW714"/>
      <c r="GUX714"/>
      <c r="GUY714"/>
      <c r="GUZ714"/>
      <c r="GVA714"/>
      <c r="GVB714"/>
      <c r="GVC714"/>
      <c r="GVD714"/>
      <c r="GVE714"/>
      <c r="GVF714"/>
      <c r="GVG714"/>
      <c r="GVH714"/>
      <c r="GVI714"/>
      <c r="GVJ714"/>
      <c r="GVK714"/>
      <c r="GVL714"/>
      <c r="GVM714"/>
      <c r="GVN714"/>
      <c r="GVO714"/>
      <c r="GVP714"/>
      <c r="GVQ714"/>
      <c r="GVR714"/>
      <c r="GVS714"/>
      <c r="GVT714"/>
      <c r="GVU714"/>
      <c r="GVV714"/>
      <c r="GVW714"/>
      <c r="GVX714"/>
      <c r="GVY714"/>
      <c r="GVZ714"/>
      <c r="GWA714"/>
      <c r="GWB714"/>
      <c r="GWC714"/>
      <c r="GWD714"/>
      <c r="GWE714"/>
      <c r="GWF714"/>
      <c r="GWG714"/>
      <c r="GWH714"/>
      <c r="GWI714"/>
      <c r="GWJ714"/>
      <c r="GWK714"/>
      <c r="GWL714"/>
      <c r="GWM714"/>
      <c r="GWN714"/>
      <c r="GWO714"/>
      <c r="GWP714"/>
      <c r="GWQ714"/>
      <c r="GWR714"/>
      <c r="GWS714"/>
      <c r="GWT714"/>
      <c r="GWU714"/>
      <c r="GWV714"/>
      <c r="GWW714"/>
      <c r="GWX714"/>
      <c r="GWY714"/>
      <c r="GWZ714"/>
      <c r="GXA714"/>
      <c r="GXB714"/>
      <c r="GXC714"/>
      <c r="GXD714"/>
      <c r="GXE714"/>
      <c r="GXF714"/>
      <c r="GXG714"/>
      <c r="GXH714"/>
      <c r="GXI714"/>
      <c r="GXJ714"/>
      <c r="GXK714"/>
      <c r="GXL714"/>
      <c r="GXM714"/>
      <c r="GXN714"/>
      <c r="GXO714"/>
      <c r="GXP714"/>
      <c r="GXQ714"/>
      <c r="GXR714"/>
      <c r="GXS714"/>
      <c r="GXT714"/>
      <c r="GXU714"/>
      <c r="GXV714"/>
      <c r="GXW714"/>
      <c r="GXX714"/>
      <c r="GXY714"/>
      <c r="GXZ714"/>
      <c r="GYA714"/>
      <c r="GYB714"/>
      <c r="GYC714"/>
      <c r="GYD714"/>
      <c r="GYE714"/>
      <c r="GYF714"/>
      <c r="GYG714"/>
      <c r="GYH714"/>
      <c r="GYI714"/>
      <c r="GYJ714"/>
      <c r="GYK714"/>
      <c r="GYL714"/>
      <c r="GYM714"/>
      <c r="GYN714"/>
      <c r="GYO714"/>
      <c r="GYP714"/>
      <c r="GYQ714"/>
      <c r="GYR714"/>
      <c r="GYS714"/>
      <c r="GYT714"/>
      <c r="GYU714"/>
      <c r="GYV714"/>
      <c r="GYW714"/>
      <c r="GYX714"/>
      <c r="GYY714"/>
      <c r="GYZ714"/>
      <c r="GZA714"/>
      <c r="GZB714"/>
      <c r="GZC714"/>
      <c r="GZD714"/>
      <c r="GZE714"/>
      <c r="GZF714"/>
      <c r="GZG714"/>
      <c r="GZH714"/>
      <c r="GZI714"/>
      <c r="GZJ714"/>
      <c r="GZK714"/>
      <c r="GZL714"/>
      <c r="GZM714"/>
      <c r="GZN714"/>
      <c r="GZO714"/>
      <c r="GZP714"/>
      <c r="GZQ714"/>
      <c r="GZR714"/>
      <c r="GZS714"/>
      <c r="GZT714"/>
      <c r="GZU714"/>
      <c r="GZV714"/>
      <c r="GZW714"/>
      <c r="GZX714"/>
      <c r="GZY714"/>
      <c r="GZZ714"/>
      <c r="HAA714"/>
      <c r="HAB714"/>
      <c r="HAC714"/>
      <c r="HAD714"/>
      <c r="HAE714"/>
      <c r="HAF714"/>
      <c r="HAG714"/>
      <c r="HAH714"/>
      <c r="HAI714"/>
      <c r="HAJ714"/>
      <c r="HAK714"/>
      <c r="HAL714"/>
      <c r="HAM714"/>
      <c r="HAN714"/>
      <c r="HAO714"/>
      <c r="HAP714"/>
      <c r="HAQ714"/>
      <c r="HAR714"/>
      <c r="HAS714"/>
      <c r="HAT714"/>
      <c r="HAU714"/>
      <c r="HAV714"/>
      <c r="HAW714"/>
      <c r="HAX714"/>
      <c r="HAY714"/>
      <c r="HAZ714"/>
      <c r="HBA714"/>
      <c r="HBB714"/>
      <c r="HBC714"/>
      <c r="HBD714"/>
      <c r="HBE714"/>
      <c r="HBF714"/>
      <c r="HBG714"/>
      <c r="HBH714"/>
      <c r="HBI714"/>
      <c r="HBJ714"/>
      <c r="HBK714"/>
      <c r="HBL714"/>
      <c r="HBM714"/>
      <c r="HBN714"/>
      <c r="HBO714"/>
      <c r="HBP714"/>
      <c r="HBQ714"/>
      <c r="HBR714"/>
      <c r="HBS714"/>
      <c r="HBT714"/>
      <c r="HBU714"/>
      <c r="HBV714"/>
      <c r="HBW714"/>
      <c r="HBX714"/>
      <c r="HBY714"/>
      <c r="HBZ714"/>
      <c r="HCA714"/>
      <c r="HCB714"/>
      <c r="HCC714"/>
      <c r="HCD714"/>
      <c r="HCE714"/>
      <c r="HCF714"/>
      <c r="HCG714"/>
      <c r="HCH714"/>
      <c r="HCI714"/>
      <c r="HCJ714"/>
      <c r="HCK714"/>
      <c r="HCL714"/>
      <c r="HCM714"/>
      <c r="HCN714"/>
      <c r="HCO714"/>
      <c r="HCP714"/>
      <c r="HCQ714"/>
      <c r="HCR714"/>
      <c r="HCS714"/>
      <c r="HCT714"/>
      <c r="HCU714"/>
      <c r="HCV714"/>
      <c r="HCW714"/>
      <c r="HCX714"/>
      <c r="HCY714"/>
      <c r="HCZ714"/>
      <c r="HDA714"/>
      <c r="HDB714"/>
      <c r="HDC714"/>
      <c r="HDD714"/>
      <c r="HDE714"/>
      <c r="HDF714"/>
      <c r="HDG714"/>
      <c r="HDH714"/>
      <c r="HDI714"/>
      <c r="HDJ714"/>
      <c r="HDK714"/>
      <c r="HDL714"/>
      <c r="HDM714"/>
      <c r="HDN714"/>
      <c r="HDO714"/>
      <c r="HDP714"/>
      <c r="HDQ714"/>
      <c r="HDR714"/>
      <c r="HDS714"/>
      <c r="HDT714"/>
      <c r="HDU714"/>
      <c r="HDV714"/>
      <c r="HDW714"/>
      <c r="HDX714"/>
      <c r="HDY714"/>
      <c r="HDZ714"/>
      <c r="HEA714"/>
      <c r="HEB714"/>
      <c r="HEC714"/>
      <c r="HED714"/>
      <c r="HEE714"/>
      <c r="HEF714"/>
      <c r="HEG714"/>
      <c r="HEH714"/>
      <c r="HEI714"/>
      <c r="HEJ714"/>
      <c r="HEK714"/>
      <c r="HEL714"/>
      <c r="HEM714"/>
      <c r="HEN714"/>
      <c r="HEO714"/>
      <c r="HEP714"/>
      <c r="HEQ714"/>
      <c r="HER714"/>
      <c r="HES714"/>
      <c r="HET714"/>
      <c r="HEU714"/>
      <c r="HEV714"/>
      <c r="HEW714"/>
      <c r="HEX714"/>
      <c r="HEY714"/>
      <c r="HEZ714"/>
      <c r="HFA714"/>
      <c r="HFB714"/>
      <c r="HFC714"/>
      <c r="HFD714"/>
      <c r="HFE714"/>
      <c r="HFF714"/>
      <c r="HFG714"/>
      <c r="HFH714"/>
      <c r="HFI714"/>
      <c r="HFJ714"/>
      <c r="HFK714"/>
      <c r="HFL714"/>
      <c r="HFM714"/>
      <c r="HFN714"/>
      <c r="HFO714"/>
      <c r="HFP714"/>
      <c r="HFQ714"/>
      <c r="HFR714"/>
      <c r="HFS714"/>
      <c r="HFT714"/>
      <c r="HFU714"/>
      <c r="HFV714"/>
      <c r="HFW714"/>
      <c r="HFX714"/>
      <c r="HFY714"/>
      <c r="HFZ714"/>
      <c r="HGA714"/>
      <c r="HGB714"/>
      <c r="HGC714"/>
      <c r="HGD714"/>
      <c r="HGE714"/>
      <c r="HGF714"/>
      <c r="HGG714"/>
      <c r="HGH714"/>
      <c r="HGI714"/>
      <c r="HGJ714"/>
      <c r="HGK714"/>
      <c r="HGL714"/>
      <c r="HGM714"/>
      <c r="HGN714"/>
      <c r="HGO714"/>
      <c r="HGP714"/>
      <c r="HGQ714"/>
      <c r="HGR714"/>
      <c r="HGS714"/>
      <c r="HGT714"/>
      <c r="HGU714"/>
      <c r="HGV714"/>
      <c r="HGW714"/>
      <c r="HGX714"/>
      <c r="HGY714"/>
      <c r="HGZ714"/>
      <c r="HHA714"/>
      <c r="HHB714"/>
      <c r="HHC714"/>
      <c r="HHD714"/>
      <c r="HHE714"/>
      <c r="HHF714"/>
      <c r="HHG714"/>
      <c r="HHH714"/>
      <c r="HHI714"/>
      <c r="HHJ714"/>
      <c r="HHK714"/>
      <c r="HHL714"/>
      <c r="HHM714"/>
      <c r="HHN714"/>
      <c r="HHO714"/>
      <c r="HHP714"/>
      <c r="HHQ714"/>
      <c r="HHR714"/>
      <c r="HHS714"/>
      <c r="HHT714"/>
      <c r="HHU714"/>
      <c r="HHV714"/>
      <c r="HHW714"/>
      <c r="HHX714"/>
      <c r="HHY714"/>
      <c r="HHZ714"/>
      <c r="HIA714"/>
      <c r="HIB714"/>
      <c r="HIC714"/>
      <c r="HID714"/>
      <c r="HIE714"/>
      <c r="HIF714"/>
      <c r="HIG714"/>
      <c r="HIH714"/>
      <c r="HII714"/>
      <c r="HIJ714"/>
      <c r="HIK714"/>
      <c r="HIL714"/>
      <c r="HIM714"/>
      <c r="HIN714"/>
      <c r="HIO714"/>
      <c r="HIP714"/>
      <c r="HIQ714"/>
      <c r="HIR714"/>
      <c r="HIS714"/>
      <c r="HIT714"/>
      <c r="HIU714"/>
      <c r="HIV714"/>
      <c r="HIW714"/>
      <c r="HIX714"/>
      <c r="HIY714"/>
      <c r="HIZ714"/>
      <c r="HJA714"/>
      <c r="HJB714"/>
      <c r="HJC714"/>
      <c r="HJD714"/>
      <c r="HJE714"/>
      <c r="HJF714"/>
      <c r="HJG714"/>
      <c r="HJH714"/>
      <c r="HJI714"/>
      <c r="HJJ714"/>
      <c r="HJK714"/>
      <c r="HJL714"/>
      <c r="HJM714"/>
      <c r="HJN714"/>
      <c r="HJO714"/>
      <c r="HJP714"/>
      <c r="HJQ714"/>
      <c r="HJR714"/>
      <c r="HJS714"/>
      <c r="HJT714"/>
      <c r="HJU714"/>
      <c r="HJV714"/>
      <c r="HJW714"/>
      <c r="HJX714"/>
      <c r="HJY714"/>
      <c r="HJZ714"/>
      <c r="HKA714"/>
      <c r="HKB714"/>
      <c r="HKC714"/>
      <c r="HKD714"/>
      <c r="HKE714"/>
      <c r="HKF714"/>
      <c r="HKG714"/>
      <c r="HKH714"/>
      <c r="HKI714"/>
      <c r="HKJ714"/>
      <c r="HKK714"/>
      <c r="HKL714"/>
      <c r="HKM714"/>
      <c r="HKN714"/>
      <c r="HKO714"/>
      <c r="HKP714"/>
      <c r="HKQ714"/>
      <c r="HKR714"/>
      <c r="HKS714"/>
      <c r="HKT714"/>
      <c r="HKU714"/>
      <c r="HKV714"/>
      <c r="HKW714"/>
      <c r="HKX714"/>
      <c r="HKY714"/>
      <c r="HKZ714"/>
      <c r="HLA714"/>
      <c r="HLB714"/>
      <c r="HLC714"/>
      <c r="HLD714"/>
      <c r="HLE714"/>
      <c r="HLF714"/>
      <c r="HLG714"/>
      <c r="HLH714"/>
      <c r="HLI714"/>
      <c r="HLJ714"/>
      <c r="HLK714"/>
      <c r="HLL714"/>
      <c r="HLM714"/>
      <c r="HLN714"/>
      <c r="HLO714"/>
      <c r="HLP714"/>
      <c r="HLQ714"/>
      <c r="HLR714"/>
      <c r="HLS714"/>
      <c r="HLT714"/>
      <c r="HLU714"/>
      <c r="HLV714"/>
      <c r="HLW714"/>
      <c r="HLX714"/>
      <c r="HLY714"/>
      <c r="HLZ714"/>
      <c r="HMA714"/>
      <c r="HMB714"/>
      <c r="HMC714"/>
      <c r="HMD714"/>
      <c r="HME714"/>
      <c r="HMF714"/>
      <c r="HMG714"/>
      <c r="HMH714"/>
      <c r="HMI714"/>
      <c r="HMJ714"/>
      <c r="HMK714"/>
      <c r="HML714"/>
      <c r="HMM714"/>
      <c r="HMN714"/>
      <c r="HMO714"/>
      <c r="HMP714"/>
      <c r="HMQ714"/>
      <c r="HMR714"/>
      <c r="HMS714"/>
      <c r="HMT714"/>
      <c r="HMU714"/>
      <c r="HMV714"/>
      <c r="HMW714"/>
      <c r="HMX714"/>
      <c r="HMY714"/>
      <c r="HMZ714"/>
      <c r="HNA714"/>
      <c r="HNB714"/>
      <c r="HNC714"/>
      <c r="HND714"/>
      <c r="HNE714"/>
      <c r="HNF714"/>
      <c r="HNG714"/>
      <c r="HNH714"/>
      <c r="HNI714"/>
      <c r="HNJ714"/>
      <c r="HNK714"/>
      <c r="HNL714"/>
      <c r="HNM714"/>
      <c r="HNN714"/>
      <c r="HNO714"/>
      <c r="HNP714"/>
      <c r="HNQ714"/>
      <c r="HNR714"/>
      <c r="HNS714"/>
      <c r="HNT714"/>
      <c r="HNU714"/>
      <c r="HNV714"/>
      <c r="HNW714"/>
      <c r="HNX714"/>
      <c r="HNY714"/>
      <c r="HNZ714"/>
      <c r="HOA714"/>
      <c r="HOB714"/>
      <c r="HOC714"/>
      <c r="HOD714"/>
      <c r="HOE714"/>
      <c r="HOF714"/>
      <c r="HOG714"/>
      <c r="HOH714"/>
      <c r="HOI714"/>
      <c r="HOJ714"/>
      <c r="HOK714"/>
      <c r="HOL714"/>
      <c r="HOM714"/>
      <c r="HON714"/>
      <c r="HOO714"/>
      <c r="HOP714"/>
      <c r="HOQ714"/>
      <c r="HOR714"/>
      <c r="HOS714"/>
      <c r="HOT714"/>
      <c r="HOU714"/>
      <c r="HOV714"/>
      <c r="HOW714"/>
      <c r="HOX714"/>
      <c r="HOY714"/>
      <c r="HOZ714"/>
      <c r="HPA714"/>
      <c r="HPB714"/>
      <c r="HPC714"/>
      <c r="HPD714"/>
      <c r="HPE714"/>
      <c r="HPF714"/>
      <c r="HPG714"/>
      <c r="HPH714"/>
      <c r="HPI714"/>
      <c r="HPJ714"/>
      <c r="HPK714"/>
      <c r="HPL714"/>
      <c r="HPM714"/>
      <c r="HPN714"/>
      <c r="HPO714"/>
      <c r="HPP714"/>
      <c r="HPQ714"/>
      <c r="HPR714"/>
      <c r="HPS714"/>
      <c r="HPT714"/>
      <c r="HPU714"/>
      <c r="HPV714"/>
      <c r="HPW714"/>
      <c r="HPX714"/>
      <c r="HPY714"/>
      <c r="HPZ714"/>
      <c r="HQA714"/>
      <c r="HQB714"/>
      <c r="HQC714"/>
      <c r="HQD714"/>
      <c r="HQE714"/>
      <c r="HQF714"/>
      <c r="HQG714"/>
      <c r="HQH714"/>
      <c r="HQI714"/>
      <c r="HQJ714"/>
      <c r="HQK714"/>
      <c r="HQL714"/>
      <c r="HQM714"/>
      <c r="HQN714"/>
      <c r="HQO714"/>
      <c r="HQP714"/>
      <c r="HQQ714"/>
      <c r="HQR714"/>
      <c r="HQS714"/>
      <c r="HQT714"/>
      <c r="HQU714"/>
      <c r="HQV714"/>
      <c r="HQW714"/>
      <c r="HQX714"/>
      <c r="HQY714"/>
      <c r="HQZ714"/>
      <c r="HRA714"/>
      <c r="HRB714"/>
      <c r="HRC714"/>
      <c r="HRD714"/>
      <c r="HRE714"/>
      <c r="HRF714"/>
      <c r="HRG714"/>
      <c r="HRH714"/>
      <c r="HRI714"/>
      <c r="HRJ714"/>
      <c r="HRK714"/>
      <c r="HRL714"/>
      <c r="HRM714"/>
      <c r="HRN714"/>
      <c r="HRO714"/>
      <c r="HRP714"/>
      <c r="HRQ714"/>
      <c r="HRR714"/>
      <c r="HRS714"/>
      <c r="HRT714"/>
      <c r="HRU714"/>
      <c r="HRV714"/>
      <c r="HRW714"/>
      <c r="HRX714"/>
      <c r="HRY714"/>
      <c r="HRZ714"/>
      <c r="HSA714"/>
      <c r="HSB714"/>
      <c r="HSC714"/>
      <c r="HSD714"/>
      <c r="HSE714"/>
      <c r="HSF714"/>
      <c r="HSG714"/>
      <c r="HSH714"/>
      <c r="HSI714"/>
      <c r="HSJ714"/>
      <c r="HSK714"/>
      <c r="HSL714"/>
      <c r="HSM714"/>
      <c r="HSN714"/>
      <c r="HSO714"/>
      <c r="HSP714"/>
      <c r="HSQ714"/>
      <c r="HSR714"/>
      <c r="HSS714"/>
      <c r="HST714"/>
      <c r="HSU714"/>
      <c r="HSV714"/>
      <c r="HSW714"/>
      <c r="HSX714"/>
      <c r="HSY714"/>
      <c r="HSZ714"/>
      <c r="HTA714"/>
      <c r="HTB714"/>
      <c r="HTC714"/>
      <c r="HTD714"/>
      <c r="HTE714"/>
      <c r="HTF714"/>
      <c r="HTG714"/>
      <c r="HTH714"/>
      <c r="HTI714"/>
      <c r="HTJ714"/>
      <c r="HTK714"/>
      <c r="HTL714"/>
      <c r="HTM714"/>
      <c r="HTN714"/>
      <c r="HTO714"/>
      <c r="HTP714"/>
      <c r="HTQ714"/>
      <c r="HTR714"/>
      <c r="HTS714"/>
      <c r="HTT714"/>
      <c r="HTU714"/>
      <c r="HTV714"/>
      <c r="HTW714"/>
      <c r="HTX714"/>
      <c r="HTY714"/>
      <c r="HTZ714"/>
      <c r="HUA714"/>
      <c r="HUB714"/>
      <c r="HUC714"/>
      <c r="HUD714"/>
      <c r="HUE714"/>
      <c r="HUF714"/>
      <c r="HUG714"/>
      <c r="HUH714"/>
      <c r="HUI714"/>
      <c r="HUJ714"/>
      <c r="HUK714"/>
      <c r="HUL714"/>
      <c r="HUM714"/>
      <c r="HUN714"/>
      <c r="HUO714"/>
      <c r="HUP714"/>
      <c r="HUQ714"/>
      <c r="HUR714"/>
      <c r="HUS714"/>
      <c r="HUT714"/>
      <c r="HUU714"/>
      <c r="HUV714"/>
      <c r="HUW714"/>
      <c r="HUX714"/>
      <c r="HUY714"/>
      <c r="HUZ714"/>
      <c r="HVA714"/>
      <c r="HVB714"/>
      <c r="HVC714"/>
      <c r="HVD714"/>
      <c r="HVE714"/>
      <c r="HVF714"/>
      <c r="HVG714"/>
      <c r="HVH714"/>
      <c r="HVI714"/>
      <c r="HVJ714"/>
      <c r="HVK714"/>
      <c r="HVL714"/>
      <c r="HVM714"/>
      <c r="HVN714"/>
      <c r="HVO714"/>
      <c r="HVP714"/>
      <c r="HVQ714"/>
      <c r="HVR714"/>
      <c r="HVS714"/>
      <c r="HVT714"/>
      <c r="HVU714"/>
      <c r="HVV714"/>
      <c r="HVW714"/>
      <c r="HVX714"/>
      <c r="HVY714"/>
      <c r="HVZ714"/>
      <c r="HWA714"/>
      <c r="HWB714"/>
      <c r="HWC714"/>
      <c r="HWD714"/>
      <c r="HWE714"/>
      <c r="HWF714"/>
      <c r="HWG714"/>
      <c r="HWH714"/>
      <c r="HWI714"/>
      <c r="HWJ714"/>
      <c r="HWK714"/>
      <c r="HWL714"/>
      <c r="HWM714"/>
      <c r="HWN714"/>
      <c r="HWO714"/>
      <c r="HWP714"/>
      <c r="HWQ714"/>
      <c r="HWR714"/>
      <c r="HWS714"/>
      <c r="HWT714"/>
      <c r="HWU714"/>
      <c r="HWV714"/>
      <c r="HWW714"/>
      <c r="HWX714"/>
      <c r="HWY714"/>
      <c r="HWZ714"/>
      <c r="HXA714"/>
      <c r="HXB714"/>
      <c r="HXC714"/>
      <c r="HXD714"/>
      <c r="HXE714"/>
      <c r="HXF714"/>
      <c r="HXG714"/>
      <c r="HXH714"/>
      <c r="HXI714"/>
      <c r="HXJ714"/>
      <c r="HXK714"/>
      <c r="HXL714"/>
      <c r="HXM714"/>
      <c r="HXN714"/>
      <c r="HXO714"/>
      <c r="HXP714"/>
      <c r="HXQ714"/>
      <c r="HXR714"/>
      <c r="HXS714"/>
      <c r="HXT714"/>
      <c r="HXU714"/>
      <c r="HXV714"/>
      <c r="HXW714"/>
      <c r="HXX714"/>
      <c r="HXY714"/>
      <c r="HXZ714"/>
      <c r="HYA714"/>
      <c r="HYB714"/>
      <c r="HYC714"/>
      <c r="HYD714"/>
      <c r="HYE714"/>
      <c r="HYF714"/>
      <c r="HYG714"/>
      <c r="HYH714"/>
      <c r="HYI714"/>
      <c r="HYJ714"/>
      <c r="HYK714"/>
      <c r="HYL714"/>
      <c r="HYM714"/>
      <c r="HYN714"/>
      <c r="HYO714"/>
      <c r="HYP714"/>
      <c r="HYQ714"/>
      <c r="HYR714"/>
      <c r="HYS714"/>
      <c r="HYT714"/>
      <c r="HYU714"/>
      <c r="HYV714"/>
      <c r="HYW714"/>
      <c r="HYX714"/>
      <c r="HYY714"/>
      <c r="HYZ714"/>
      <c r="HZA714"/>
      <c r="HZB714"/>
      <c r="HZC714"/>
      <c r="HZD714"/>
      <c r="HZE714"/>
      <c r="HZF714"/>
      <c r="HZG714"/>
      <c r="HZH714"/>
      <c r="HZI714"/>
      <c r="HZJ714"/>
      <c r="HZK714"/>
      <c r="HZL714"/>
      <c r="HZM714"/>
      <c r="HZN714"/>
      <c r="HZO714"/>
      <c r="HZP714"/>
      <c r="HZQ714"/>
      <c r="HZR714"/>
      <c r="HZS714"/>
      <c r="HZT714"/>
      <c r="HZU714"/>
      <c r="HZV714"/>
      <c r="HZW714"/>
      <c r="HZX714"/>
      <c r="HZY714"/>
      <c r="HZZ714"/>
      <c r="IAA714"/>
      <c r="IAB714"/>
      <c r="IAC714"/>
      <c r="IAD714"/>
      <c r="IAE714"/>
      <c r="IAF714"/>
      <c r="IAG714"/>
      <c r="IAH714"/>
      <c r="IAI714"/>
      <c r="IAJ714"/>
      <c r="IAK714"/>
      <c r="IAL714"/>
      <c r="IAM714"/>
      <c r="IAN714"/>
      <c r="IAO714"/>
      <c r="IAP714"/>
      <c r="IAQ714"/>
      <c r="IAR714"/>
      <c r="IAS714"/>
      <c r="IAT714"/>
      <c r="IAU714"/>
      <c r="IAV714"/>
      <c r="IAW714"/>
      <c r="IAX714"/>
      <c r="IAY714"/>
      <c r="IAZ714"/>
      <c r="IBA714"/>
      <c r="IBB714"/>
      <c r="IBC714"/>
      <c r="IBD714"/>
      <c r="IBE714"/>
      <c r="IBF714"/>
      <c r="IBG714"/>
      <c r="IBH714"/>
      <c r="IBI714"/>
      <c r="IBJ714"/>
      <c r="IBK714"/>
      <c r="IBL714"/>
      <c r="IBM714"/>
      <c r="IBN714"/>
      <c r="IBO714"/>
      <c r="IBP714"/>
      <c r="IBQ714"/>
      <c r="IBR714"/>
      <c r="IBS714"/>
      <c r="IBT714"/>
      <c r="IBU714"/>
      <c r="IBV714"/>
      <c r="IBW714"/>
      <c r="IBX714"/>
      <c r="IBY714"/>
      <c r="IBZ714"/>
      <c r="ICA714"/>
      <c r="ICB714"/>
      <c r="ICC714"/>
      <c r="ICD714"/>
      <c r="ICE714"/>
      <c r="ICF714"/>
      <c r="ICG714"/>
      <c r="ICH714"/>
      <c r="ICI714"/>
      <c r="ICJ714"/>
      <c r="ICK714"/>
      <c r="ICL714"/>
      <c r="ICM714"/>
      <c r="ICN714"/>
      <c r="ICO714"/>
      <c r="ICP714"/>
      <c r="ICQ714"/>
      <c r="ICR714"/>
      <c r="ICS714"/>
      <c r="ICT714"/>
      <c r="ICU714"/>
      <c r="ICV714"/>
      <c r="ICW714"/>
      <c r="ICX714"/>
      <c r="ICY714"/>
      <c r="ICZ714"/>
      <c r="IDA714"/>
      <c r="IDB714"/>
      <c r="IDC714"/>
      <c r="IDD714"/>
      <c r="IDE714"/>
      <c r="IDF714"/>
      <c r="IDG714"/>
      <c r="IDH714"/>
      <c r="IDI714"/>
      <c r="IDJ714"/>
      <c r="IDK714"/>
      <c r="IDL714"/>
      <c r="IDM714"/>
      <c r="IDN714"/>
      <c r="IDO714"/>
      <c r="IDP714"/>
      <c r="IDQ714"/>
      <c r="IDR714"/>
      <c r="IDS714"/>
      <c r="IDT714"/>
      <c r="IDU714"/>
      <c r="IDV714"/>
      <c r="IDW714"/>
      <c r="IDX714"/>
      <c r="IDY714"/>
      <c r="IDZ714"/>
      <c r="IEA714"/>
      <c r="IEB714"/>
      <c r="IEC714"/>
      <c r="IED714"/>
      <c r="IEE714"/>
      <c r="IEF714"/>
      <c r="IEG714"/>
      <c r="IEH714"/>
      <c r="IEI714"/>
      <c r="IEJ714"/>
      <c r="IEK714"/>
      <c r="IEL714"/>
      <c r="IEM714"/>
      <c r="IEN714"/>
      <c r="IEO714"/>
      <c r="IEP714"/>
      <c r="IEQ714"/>
      <c r="IER714"/>
      <c r="IES714"/>
      <c r="IET714"/>
      <c r="IEU714"/>
      <c r="IEV714"/>
      <c r="IEW714"/>
      <c r="IEX714"/>
      <c r="IEY714"/>
      <c r="IEZ714"/>
      <c r="IFA714"/>
      <c r="IFB714"/>
      <c r="IFC714"/>
      <c r="IFD714"/>
      <c r="IFE714"/>
      <c r="IFF714"/>
      <c r="IFG714"/>
      <c r="IFH714"/>
      <c r="IFI714"/>
      <c r="IFJ714"/>
      <c r="IFK714"/>
      <c r="IFL714"/>
      <c r="IFM714"/>
      <c r="IFN714"/>
      <c r="IFO714"/>
      <c r="IFP714"/>
      <c r="IFQ714"/>
      <c r="IFR714"/>
      <c r="IFS714"/>
      <c r="IFT714"/>
      <c r="IFU714"/>
      <c r="IFV714"/>
      <c r="IFW714"/>
      <c r="IFX714"/>
      <c r="IFY714"/>
      <c r="IFZ714"/>
      <c r="IGA714"/>
      <c r="IGB714"/>
      <c r="IGC714"/>
      <c r="IGD714"/>
      <c r="IGE714"/>
      <c r="IGF714"/>
      <c r="IGG714"/>
      <c r="IGH714"/>
      <c r="IGI714"/>
      <c r="IGJ714"/>
      <c r="IGK714"/>
      <c r="IGL714"/>
      <c r="IGM714"/>
      <c r="IGN714"/>
      <c r="IGO714"/>
      <c r="IGP714"/>
      <c r="IGQ714"/>
      <c r="IGR714"/>
      <c r="IGS714"/>
      <c r="IGT714"/>
      <c r="IGU714"/>
      <c r="IGV714"/>
      <c r="IGW714"/>
      <c r="IGX714"/>
      <c r="IGY714"/>
      <c r="IGZ714"/>
      <c r="IHA714"/>
      <c r="IHB714"/>
      <c r="IHC714"/>
      <c r="IHD714"/>
      <c r="IHE714"/>
      <c r="IHF714"/>
      <c r="IHG714"/>
      <c r="IHH714"/>
      <c r="IHI714"/>
      <c r="IHJ714"/>
      <c r="IHK714"/>
      <c r="IHL714"/>
      <c r="IHM714"/>
      <c r="IHN714"/>
      <c r="IHO714"/>
      <c r="IHP714"/>
      <c r="IHQ714"/>
      <c r="IHR714"/>
      <c r="IHS714"/>
      <c r="IHT714"/>
      <c r="IHU714"/>
      <c r="IHV714"/>
      <c r="IHW714"/>
      <c r="IHX714"/>
      <c r="IHY714"/>
      <c r="IHZ714"/>
      <c r="IIA714"/>
      <c r="IIB714"/>
      <c r="IIC714"/>
      <c r="IID714"/>
      <c r="IIE714"/>
      <c r="IIF714"/>
      <c r="IIG714"/>
      <c r="IIH714"/>
      <c r="III714"/>
      <c r="IIJ714"/>
      <c r="IIK714"/>
      <c r="IIL714"/>
      <c r="IIM714"/>
      <c r="IIN714"/>
      <c r="IIO714"/>
      <c r="IIP714"/>
      <c r="IIQ714"/>
      <c r="IIR714"/>
      <c r="IIS714"/>
      <c r="IIT714"/>
      <c r="IIU714"/>
      <c r="IIV714"/>
      <c r="IIW714"/>
      <c r="IIX714"/>
      <c r="IIY714"/>
      <c r="IIZ714"/>
      <c r="IJA714"/>
      <c r="IJB714"/>
      <c r="IJC714"/>
      <c r="IJD714"/>
      <c r="IJE714"/>
      <c r="IJF714"/>
      <c r="IJG714"/>
      <c r="IJH714"/>
      <c r="IJI714"/>
      <c r="IJJ714"/>
      <c r="IJK714"/>
      <c r="IJL714"/>
      <c r="IJM714"/>
      <c r="IJN714"/>
      <c r="IJO714"/>
      <c r="IJP714"/>
      <c r="IJQ714"/>
      <c r="IJR714"/>
      <c r="IJS714"/>
      <c r="IJT714"/>
      <c r="IJU714"/>
      <c r="IJV714"/>
      <c r="IJW714"/>
      <c r="IJX714"/>
      <c r="IJY714"/>
      <c r="IJZ714"/>
      <c r="IKA714"/>
      <c r="IKB714"/>
      <c r="IKC714"/>
      <c r="IKD714"/>
      <c r="IKE714"/>
      <c r="IKF714"/>
      <c r="IKG714"/>
      <c r="IKH714"/>
      <c r="IKI714"/>
      <c r="IKJ714"/>
      <c r="IKK714"/>
      <c r="IKL714"/>
      <c r="IKM714"/>
      <c r="IKN714"/>
      <c r="IKO714"/>
      <c r="IKP714"/>
      <c r="IKQ714"/>
      <c r="IKR714"/>
      <c r="IKS714"/>
      <c r="IKT714"/>
      <c r="IKU714"/>
      <c r="IKV714"/>
      <c r="IKW714"/>
      <c r="IKX714"/>
      <c r="IKY714"/>
      <c r="IKZ714"/>
      <c r="ILA714"/>
      <c r="ILB714"/>
      <c r="ILC714"/>
      <c r="ILD714"/>
      <c r="ILE714"/>
      <c r="ILF714"/>
      <c r="ILG714"/>
      <c r="ILH714"/>
      <c r="ILI714"/>
      <c r="ILJ714"/>
      <c r="ILK714"/>
      <c r="ILL714"/>
      <c r="ILM714"/>
      <c r="ILN714"/>
      <c r="ILO714"/>
      <c r="ILP714"/>
      <c r="ILQ714"/>
      <c r="ILR714"/>
      <c r="ILS714"/>
      <c r="ILT714"/>
      <c r="ILU714"/>
      <c r="ILV714"/>
      <c r="ILW714"/>
      <c r="ILX714"/>
      <c r="ILY714"/>
      <c r="ILZ714"/>
      <c r="IMA714"/>
      <c r="IMB714"/>
      <c r="IMC714"/>
      <c r="IMD714"/>
      <c r="IME714"/>
      <c r="IMF714"/>
      <c r="IMG714"/>
      <c r="IMH714"/>
      <c r="IMI714"/>
      <c r="IMJ714"/>
      <c r="IMK714"/>
      <c r="IML714"/>
      <c r="IMM714"/>
      <c r="IMN714"/>
      <c r="IMO714"/>
      <c r="IMP714"/>
      <c r="IMQ714"/>
      <c r="IMR714"/>
      <c r="IMS714"/>
      <c r="IMT714"/>
      <c r="IMU714"/>
      <c r="IMV714"/>
      <c r="IMW714"/>
      <c r="IMX714"/>
      <c r="IMY714"/>
      <c r="IMZ714"/>
      <c r="INA714"/>
      <c r="INB714"/>
      <c r="INC714"/>
      <c r="IND714"/>
      <c r="INE714"/>
      <c r="INF714"/>
      <c r="ING714"/>
      <c r="INH714"/>
      <c r="INI714"/>
      <c r="INJ714"/>
      <c r="INK714"/>
      <c r="INL714"/>
      <c r="INM714"/>
      <c r="INN714"/>
      <c r="INO714"/>
      <c r="INP714"/>
      <c r="INQ714"/>
      <c r="INR714"/>
      <c r="INS714"/>
      <c r="INT714"/>
      <c r="INU714"/>
      <c r="INV714"/>
      <c r="INW714"/>
      <c r="INX714"/>
      <c r="INY714"/>
      <c r="INZ714"/>
      <c r="IOA714"/>
      <c r="IOB714"/>
      <c r="IOC714"/>
      <c r="IOD714"/>
      <c r="IOE714"/>
      <c r="IOF714"/>
      <c r="IOG714"/>
      <c r="IOH714"/>
      <c r="IOI714"/>
      <c r="IOJ714"/>
      <c r="IOK714"/>
      <c r="IOL714"/>
      <c r="IOM714"/>
      <c r="ION714"/>
      <c r="IOO714"/>
      <c r="IOP714"/>
      <c r="IOQ714"/>
      <c r="IOR714"/>
      <c r="IOS714"/>
      <c r="IOT714"/>
      <c r="IOU714"/>
      <c r="IOV714"/>
      <c r="IOW714"/>
      <c r="IOX714"/>
      <c r="IOY714"/>
      <c r="IOZ714"/>
      <c r="IPA714"/>
      <c r="IPB714"/>
      <c r="IPC714"/>
      <c r="IPD714"/>
      <c r="IPE714"/>
      <c r="IPF714"/>
      <c r="IPG714"/>
      <c r="IPH714"/>
      <c r="IPI714"/>
      <c r="IPJ714"/>
      <c r="IPK714"/>
      <c r="IPL714"/>
      <c r="IPM714"/>
      <c r="IPN714"/>
      <c r="IPO714"/>
      <c r="IPP714"/>
      <c r="IPQ714"/>
      <c r="IPR714"/>
      <c r="IPS714"/>
      <c r="IPT714"/>
      <c r="IPU714"/>
      <c r="IPV714"/>
      <c r="IPW714"/>
      <c r="IPX714"/>
      <c r="IPY714"/>
      <c r="IPZ714"/>
      <c r="IQA714"/>
      <c r="IQB714"/>
      <c r="IQC714"/>
      <c r="IQD714"/>
      <c r="IQE714"/>
      <c r="IQF714"/>
      <c r="IQG714"/>
      <c r="IQH714"/>
      <c r="IQI714"/>
      <c r="IQJ714"/>
      <c r="IQK714"/>
      <c r="IQL714"/>
      <c r="IQM714"/>
      <c r="IQN714"/>
      <c r="IQO714"/>
      <c r="IQP714"/>
      <c r="IQQ714"/>
      <c r="IQR714"/>
      <c r="IQS714"/>
      <c r="IQT714"/>
      <c r="IQU714"/>
      <c r="IQV714"/>
      <c r="IQW714"/>
      <c r="IQX714"/>
      <c r="IQY714"/>
      <c r="IQZ714"/>
      <c r="IRA714"/>
      <c r="IRB714"/>
      <c r="IRC714"/>
      <c r="IRD714"/>
      <c r="IRE714"/>
      <c r="IRF714"/>
      <c r="IRG714"/>
      <c r="IRH714"/>
      <c r="IRI714"/>
      <c r="IRJ714"/>
      <c r="IRK714"/>
      <c r="IRL714"/>
      <c r="IRM714"/>
      <c r="IRN714"/>
      <c r="IRO714"/>
      <c r="IRP714"/>
      <c r="IRQ714"/>
      <c r="IRR714"/>
      <c r="IRS714"/>
      <c r="IRT714"/>
      <c r="IRU714"/>
      <c r="IRV714"/>
      <c r="IRW714"/>
      <c r="IRX714"/>
      <c r="IRY714"/>
      <c r="IRZ714"/>
      <c r="ISA714"/>
      <c r="ISB714"/>
      <c r="ISC714"/>
      <c r="ISD714"/>
      <c r="ISE714"/>
      <c r="ISF714"/>
      <c r="ISG714"/>
      <c r="ISH714"/>
      <c r="ISI714"/>
      <c r="ISJ714"/>
      <c r="ISK714"/>
      <c r="ISL714"/>
      <c r="ISM714"/>
      <c r="ISN714"/>
      <c r="ISO714"/>
      <c r="ISP714"/>
      <c r="ISQ714"/>
      <c r="ISR714"/>
      <c r="ISS714"/>
      <c r="IST714"/>
      <c r="ISU714"/>
      <c r="ISV714"/>
      <c r="ISW714"/>
      <c r="ISX714"/>
      <c r="ISY714"/>
      <c r="ISZ714"/>
      <c r="ITA714"/>
      <c r="ITB714"/>
      <c r="ITC714"/>
      <c r="ITD714"/>
      <c r="ITE714"/>
      <c r="ITF714"/>
      <c r="ITG714"/>
      <c r="ITH714"/>
      <c r="ITI714"/>
      <c r="ITJ714"/>
      <c r="ITK714"/>
      <c r="ITL714"/>
      <c r="ITM714"/>
      <c r="ITN714"/>
      <c r="ITO714"/>
      <c r="ITP714"/>
      <c r="ITQ714"/>
      <c r="ITR714"/>
      <c r="ITS714"/>
      <c r="ITT714"/>
      <c r="ITU714"/>
      <c r="ITV714"/>
      <c r="ITW714"/>
      <c r="ITX714"/>
      <c r="ITY714"/>
      <c r="ITZ714"/>
      <c r="IUA714"/>
      <c r="IUB714"/>
      <c r="IUC714"/>
      <c r="IUD714"/>
      <c r="IUE714"/>
      <c r="IUF714"/>
      <c r="IUG714"/>
      <c r="IUH714"/>
      <c r="IUI714"/>
      <c r="IUJ714"/>
      <c r="IUK714"/>
      <c r="IUL714"/>
      <c r="IUM714"/>
      <c r="IUN714"/>
      <c r="IUO714"/>
      <c r="IUP714"/>
      <c r="IUQ714"/>
      <c r="IUR714"/>
      <c r="IUS714"/>
      <c r="IUT714"/>
      <c r="IUU714"/>
      <c r="IUV714"/>
      <c r="IUW714"/>
      <c r="IUX714"/>
      <c r="IUY714"/>
      <c r="IUZ714"/>
      <c r="IVA714"/>
      <c r="IVB714"/>
      <c r="IVC714"/>
      <c r="IVD714"/>
      <c r="IVE714"/>
      <c r="IVF714"/>
      <c r="IVG714"/>
      <c r="IVH714"/>
      <c r="IVI714"/>
      <c r="IVJ714"/>
      <c r="IVK714"/>
      <c r="IVL714"/>
      <c r="IVM714"/>
      <c r="IVN714"/>
      <c r="IVO714"/>
      <c r="IVP714"/>
      <c r="IVQ714"/>
      <c r="IVR714"/>
      <c r="IVS714"/>
      <c r="IVT714"/>
      <c r="IVU714"/>
      <c r="IVV714"/>
      <c r="IVW714"/>
      <c r="IVX714"/>
      <c r="IVY714"/>
      <c r="IVZ714"/>
      <c r="IWA714"/>
      <c r="IWB714"/>
      <c r="IWC714"/>
      <c r="IWD714"/>
      <c r="IWE714"/>
      <c r="IWF714"/>
      <c r="IWG714"/>
      <c r="IWH714"/>
      <c r="IWI714"/>
      <c r="IWJ714"/>
      <c r="IWK714"/>
      <c r="IWL714"/>
      <c r="IWM714"/>
      <c r="IWN714"/>
      <c r="IWO714"/>
      <c r="IWP714"/>
      <c r="IWQ714"/>
      <c r="IWR714"/>
      <c r="IWS714"/>
      <c r="IWT714"/>
      <c r="IWU714"/>
      <c r="IWV714"/>
      <c r="IWW714"/>
      <c r="IWX714"/>
      <c r="IWY714"/>
      <c r="IWZ714"/>
      <c r="IXA714"/>
      <c r="IXB714"/>
      <c r="IXC714"/>
      <c r="IXD714"/>
      <c r="IXE714"/>
      <c r="IXF714"/>
      <c r="IXG714"/>
      <c r="IXH714"/>
      <c r="IXI714"/>
      <c r="IXJ714"/>
      <c r="IXK714"/>
      <c r="IXL714"/>
      <c r="IXM714"/>
      <c r="IXN714"/>
      <c r="IXO714"/>
      <c r="IXP714"/>
      <c r="IXQ714"/>
      <c r="IXR714"/>
      <c r="IXS714"/>
      <c r="IXT714"/>
      <c r="IXU714"/>
      <c r="IXV714"/>
      <c r="IXW714"/>
      <c r="IXX714"/>
      <c r="IXY714"/>
      <c r="IXZ714"/>
      <c r="IYA714"/>
      <c r="IYB714"/>
      <c r="IYC714"/>
      <c r="IYD714"/>
      <c r="IYE714"/>
      <c r="IYF714"/>
      <c r="IYG714"/>
      <c r="IYH714"/>
      <c r="IYI714"/>
      <c r="IYJ714"/>
      <c r="IYK714"/>
      <c r="IYL714"/>
      <c r="IYM714"/>
      <c r="IYN714"/>
      <c r="IYO714"/>
      <c r="IYP714"/>
      <c r="IYQ714"/>
      <c r="IYR714"/>
      <c r="IYS714"/>
      <c r="IYT714"/>
      <c r="IYU714"/>
      <c r="IYV714"/>
      <c r="IYW714"/>
      <c r="IYX714"/>
      <c r="IYY714"/>
      <c r="IYZ714"/>
      <c r="IZA714"/>
      <c r="IZB714"/>
      <c r="IZC714"/>
      <c r="IZD714"/>
      <c r="IZE714"/>
      <c r="IZF714"/>
      <c r="IZG714"/>
      <c r="IZH714"/>
      <c r="IZI714"/>
      <c r="IZJ714"/>
      <c r="IZK714"/>
      <c r="IZL714"/>
      <c r="IZM714"/>
      <c r="IZN714"/>
      <c r="IZO714"/>
      <c r="IZP714"/>
      <c r="IZQ714"/>
      <c r="IZR714"/>
      <c r="IZS714"/>
      <c r="IZT714"/>
      <c r="IZU714"/>
      <c r="IZV714"/>
      <c r="IZW714"/>
      <c r="IZX714"/>
      <c r="IZY714"/>
      <c r="IZZ714"/>
      <c r="JAA714"/>
      <c r="JAB714"/>
      <c r="JAC714"/>
      <c r="JAD714"/>
      <c r="JAE714"/>
      <c r="JAF714"/>
      <c r="JAG714"/>
      <c r="JAH714"/>
      <c r="JAI714"/>
      <c r="JAJ714"/>
      <c r="JAK714"/>
      <c r="JAL714"/>
      <c r="JAM714"/>
      <c r="JAN714"/>
      <c r="JAO714"/>
      <c r="JAP714"/>
      <c r="JAQ714"/>
      <c r="JAR714"/>
      <c r="JAS714"/>
      <c r="JAT714"/>
      <c r="JAU714"/>
      <c r="JAV714"/>
      <c r="JAW714"/>
      <c r="JAX714"/>
      <c r="JAY714"/>
      <c r="JAZ714"/>
      <c r="JBA714"/>
      <c r="JBB714"/>
      <c r="JBC714"/>
      <c r="JBD714"/>
      <c r="JBE714"/>
      <c r="JBF714"/>
      <c r="JBG714"/>
      <c r="JBH714"/>
      <c r="JBI714"/>
      <c r="JBJ714"/>
      <c r="JBK714"/>
      <c r="JBL714"/>
      <c r="JBM714"/>
      <c r="JBN714"/>
      <c r="JBO714"/>
      <c r="JBP714"/>
      <c r="JBQ714"/>
      <c r="JBR714"/>
      <c r="JBS714"/>
      <c r="JBT714"/>
      <c r="JBU714"/>
      <c r="JBV714"/>
      <c r="JBW714"/>
      <c r="JBX714"/>
      <c r="JBY714"/>
      <c r="JBZ714"/>
      <c r="JCA714"/>
      <c r="JCB714"/>
      <c r="JCC714"/>
      <c r="JCD714"/>
      <c r="JCE714"/>
      <c r="JCF714"/>
      <c r="JCG714"/>
      <c r="JCH714"/>
      <c r="JCI714"/>
      <c r="JCJ714"/>
      <c r="JCK714"/>
      <c r="JCL714"/>
      <c r="JCM714"/>
      <c r="JCN714"/>
      <c r="JCO714"/>
      <c r="JCP714"/>
      <c r="JCQ714"/>
      <c r="JCR714"/>
      <c r="JCS714"/>
      <c r="JCT714"/>
      <c r="JCU714"/>
      <c r="JCV714"/>
      <c r="JCW714"/>
      <c r="JCX714"/>
      <c r="JCY714"/>
      <c r="JCZ714"/>
      <c r="JDA714"/>
      <c r="JDB714"/>
      <c r="JDC714"/>
      <c r="JDD714"/>
      <c r="JDE714"/>
      <c r="JDF714"/>
      <c r="JDG714"/>
      <c r="JDH714"/>
      <c r="JDI714"/>
      <c r="JDJ714"/>
      <c r="JDK714"/>
      <c r="JDL714"/>
      <c r="JDM714"/>
      <c r="JDN714"/>
      <c r="JDO714"/>
      <c r="JDP714"/>
      <c r="JDQ714"/>
      <c r="JDR714"/>
      <c r="JDS714"/>
      <c r="JDT714"/>
      <c r="JDU714"/>
      <c r="JDV714"/>
      <c r="JDW714"/>
      <c r="JDX714"/>
      <c r="JDY714"/>
      <c r="JDZ714"/>
      <c r="JEA714"/>
      <c r="JEB714"/>
      <c r="JEC714"/>
      <c r="JED714"/>
      <c r="JEE714"/>
      <c r="JEF714"/>
      <c r="JEG714"/>
      <c r="JEH714"/>
      <c r="JEI714"/>
      <c r="JEJ714"/>
      <c r="JEK714"/>
      <c r="JEL714"/>
      <c r="JEM714"/>
      <c r="JEN714"/>
      <c r="JEO714"/>
      <c r="JEP714"/>
      <c r="JEQ714"/>
      <c r="JER714"/>
      <c r="JES714"/>
      <c r="JET714"/>
      <c r="JEU714"/>
      <c r="JEV714"/>
      <c r="JEW714"/>
      <c r="JEX714"/>
      <c r="JEY714"/>
      <c r="JEZ714"/>
      <c r="JFA714"/>
      <c r="JFB714"/>
      <c r="JFC714"/>
      <c r="JFD714"/>
      <c r="JFE714"/>
      <c r="JFF714"/>
      <c r="JFG714"/>
      <c r="JFH714"/>
      <c r="JFI714"/>
      <c r="JFJ714"/>
      <c r="JFK714"/>
      <c r="JFL714"/>
      <c r="JFM714"/>
      <c r="JFN714"/>
      <c r="JFO714"/>
      <c r="JFP714"/>
      <c r="JFQ714"/>
      <c r="JFR714"/>
      <c r="JFS714"/>
      <c r="JFT714"/>
      <c r="JFU714"/>
      <c r="JFV714"/>
      <c r="JFW714"/>
      <c r="JFX714"/>
      <c r="JFY714"/>
      <c r="JFZ714"/>
      <c r="JGA714"/>
      <c r="JGB714"/>
      <c r="JGC714"/>
      <c r="JGD714"/>
      <c r="JGE714"/>
      <c r="JGF714"/>
      <c r="JGG714"/>
      <c r="JGH714"/>
      <c r="JGI714"/>
      <c r="JGJ714"/>
      <c r="JGK714"/>
      <c r="JGL714"/>
      <c r="JGM714"/>
      <c r="JGN714"/>
      <c r="JGO714"/>
      <c r="JGP714"/>
      <c r="JGQ714"/>
      <c r="JGR714"/>
      <c r="JGS714"/>
      <c r="JGT714"/>
      <c r="JGU714"/>
      <c r="JGV714"/>
      <c r="JGW714"/>
      <c r="JGX714"/>
      <c r="JGY714"/>
      <c r="JGZ714"/>
      <c r="JHA714"/>
      <c r="JHB714"/>
      <c r="JHC714"/>
      <c r="JHD714"/>
      <c r="JHE714"/>
      <c r="JHF714"/>
      <c r="JHG714"/>
      <c r="JHH714"/>
      <c r="JHI714"/>
      <c r="JHJ714"/>
      <c r="JHK714"/>
      <c r="JHL714"/>
      <c r="JHM714"/>
      <c r="JHN714"/>
      <c r="JHO714"/>
      <c r="JHP714"/>
      <c r="JHQ714"/>
      <c r="JHR714"/>
      <c r="JHS714"/>
      <c r="JHT714"/>
      <c r="JHU714"/>
      <c r="JHV714"/>
      <c r="JHW714"/>
      <c r="JHX714"/>
      <c r="JHY714"/>
      <c r="JHZ714"/>
      <c r="JIA714"/>
      <c r="JIB714"/>
      <c r="JIC714"/>
      <c r="JID714"/>
      <c r="JIE714"/>
      <c r="JIF714"/>
      <c r="JIG714"/>
      <c r="JIH714"/>
      <c r="JII714"/>
      <c r="JIJ714"/>
      <c r="JIK714"/>
      <c r="JIL714"/>
      <c r="JIM714"/>
      <c r="JIN714"/>
      <c r="JIO714"/>
      <c r="JIP714"/>
      <c r="JIQ714"/>
      <c r="JIR714"/>
      <c r="JIS714"/>
      <c r="JIT714"/>
      <c r="JIU714"/>
      <c r="JIV714"/>
      <c r="JIW714"/>
      <c r="JIX714"/>
      <c r="JIY714"/>
      <c r="JIZ714"/>
      <c r="JJA714"/>
      <c r="JJB714"/>
      <c r="JJC714"/>
      <c r="JJD714"/>
      <c r="JJE714"/>
      <c r="JJF714"/>
      <c r="JJG714"/>
      <c r="JJH714"/>
      <c r="JJI714"/>
      <c r="JJJ714"/>
      <c r="JJK714"/>
      <c r="JJL714"/>
      <c r="JJM714"/>
      <c r="JJN714"/>
      <c r="JJO714"/>
      <c r="JJP714"/>
      <c r="JJQ714"/>
      <c r="JJR714"/>
      <c r="JJS714"/>
      <c r="JJT714"/>
      <c r="JJU714"/>
      <c r="JJV714"/>
      <c r="JJW714"/>
      <c r="JJX714"/>
      <c r="JJY714"/>
      <c r="JJZ714"/>
      <c r="JKA714"/>
      <c r="JKB714"/>
      <c r="JKC714"/>
      <c r="JKD714"/>
      <c r="JKE714"/>
      <c r="JKF714"/>
      <c r="JKG714"/>
      <c r="JKH714"/>
      <c r="JKI714"/>
      <c r="JKJ714"/>
      <c r="JKK714"/>
      <c r="JKL714"/>
      <c r="JKM714"/>
      <c r="JKN714"/>
      <c r="JKO714"/>
      <c r="JKP714"/>
      <c r="JKQ714"/>
      <c r="JKR714"/>
      <c r="JKS714"/>
      <c r="JKT714"/>
      <c r="JKU714"/>
      <c r="JKV714"/>
      <c r="JKW714"/>
      <c r="JKX714"/>
      <c r="JKY714"/>
      <c r="JKZ714"/>
      <c r="JLA714"/>
      <c r="JLB714"/>
      <c r="JLC714"/>
      <c r="JLD714"/>
      <c r="JLE714"/>
      <c r="JLF714"/>
      <c r="JLG714"/>
      <c r="JLH714"/>
      <c r="JLI714"/>
      <c r="JLJ714"/>
      <c r="JLK714"/>
      <c r="JLL714"/>
      <c r="JLM714"/>
      <c r="JLN714"/>
      <c r="JLO714"/>
      <c r="JLP714"/>
      <c r="JLQ714"/>
      <c r="JLR714"/>
      <c r="JLS714"/>
      <c r="JLT714"/>
      <c r="JLU714"/>
      <c r="JLV714"/>
      <c r="JLW714"/>
      <c r="JLX714"/>
      <c r="JLY714"/>
      <c r="JLZ714"/>
      <c r="JMA714"/>
      <c r="JMB714"/>
      <c r="JMC714"/>
      <c r="JMD714"/>
      <c r="JME714"/>
      <c r="JMF714"/>
      <c r="JMG714"/>
      <c r="JMH714"/>
      <c r="JMI714"/>
      <c r="JMJ714"/>
      <c r="JMK714"/>
      <c r="JML714"/>
      <c r="JMM714"/>
      <c r="JMN714"/>
      <c r="JMO714"/>
      <c r="JMP714"/>
      <c r="JMQ714"/>
      <c r="JMR714"/>
      <c r="JMS714"/>
      <c r="JMT714"/>
      <c r="JMU714"/>
      <c r="JMV714"/>
      <c r="JMW714"/>
      <c r="JMX714"/>
      <c r="JMY714"/>
      <c r="JMZ714"/>
      <c r="JNA714"/>
      <c r="JNB714"/>
      <c r="JNC714"/>
      <c r="JND714"/>
      <c r="JNE714"/>
      <c r="JNF714"/>
      <c r="JNG714"/>
      <c r="JNH714"/>
      <c r="JNI714"/>
      <c r="JNJ714"/>
      <c r="JNK714"/>
      <c r="JNL714"/>
      <c r="JNM714"/>
      <c r="JNN714"/>
      <c r="JNO714"/>
      <c r="JNP714"/>
      <c r="JNQ714"/>
      <c r="JNR714"/>
      <c r="JNS714"/>
      <c r="JNT714"/>
      <c r="JNU714"/>
      <c r="JNV714"/>
      <c r="JNW714"/>
      <c r="JNX714"/>
      <c r="JNY714"/>
      <c r="JNZ714"/>
      <c r="JOA714"/>
      <c r="JOB714"/>
      <c r="JOC714"/>
      <c r="JOD714"/>
      <c r="JOE714"/>
      <c r="JOF714"/>
      <c r="JOG714"/>
      <c r="JOH714"/>
      <c r="JOI714"/>
      <c r="JOJ714"/>
      <c r="JOK714"/>
      <c r="JOL714"/>
      <c r="JOM714"/>
      <c r="JON714"/>
      <c r="JOO714"/>
      <c r="JOP714"/>
      <c r="JOQ714"/>
      <c r="JOR714"/>
      <c r="JOS714"/>
      <c r="JOT714"/>
      <c r="JOU714"/>
      <c r="JOV714"/>
      <c r="JOW714"/>
      <c r="JOX714"/>
      <c r="JOY714"/>
      <c r="JOZ714"/>
      <c r="JPA714"/>
      <c r="JPB714"/>
      <c r="JPC714"/>
      <c r="JPD714"/>
      <c r="JPE714"/>
      <c r="JPF714"/>
      <c r="JPG714"/>
      <c r="JPH714"/>
      <c r="JPI714"/>
      <c r="JPJ714"/>
      <c r="JPK714"/>
      <c r="JPL714"/>
      <c r="JPM714"/>
      <c r="JPN714"/>
      <c r="JPO714"/>
      <c r="JPP714"/>
      <c r="JPQ714"/>
      <c r="JPR714"/>
      <c r="JPS714"/>
      <c r="JPT714"/>
      <c r="JPU714"/>
      <c r="JPV714"/>
      <c r="JPW714"/>
      <c r="JPX714"/>
      <c r="JPY714"/>
      <c r="JPZ714"/>
      <c r="JQA714"/>
      <c r="JQB714"/>
      <c r="JQC714"/>
      <c r="JQD714"/>
      <c r="JQE714"/>
      <c r="JQF714"/>
      <c r="JQG714"/>
      <c r="JQH714"/>
      <c r="JQI714"/>
      <c r="JQJ714"/>
      <c r="JQK714"/>
      <c r="JQL714"/>
      <c r="JQM714"/>
      <c r="JQN714"/>
      <c r="JQO714"/>
      <c r="JQP714"/>
      <c r="JQQ714"/>
      <c r="JQR714"/>
      <c r="JQS714"/>
      <c r="JQT714"/>
      <c r="JQU714"/>
      <c r="JQV714"/>
      <c r="JQW714"/>
      <c r="JQX714"/>
      <c r="JQY714"/>
      <c r="JQZ714"/>
      <c r="JRA714"/>
      <c r="JRB714"/>
      <c r="JRC714"/>
      <c r="JRD714"/>
      <c r="JRE714"/>
      <c r="JRF714"/>
      <c r="JRG714"/>
      <c r="JRH714"/>
      <c r="JRI714"/>
      <c r="JRJ714"/>
      <c r="JRK714"/>
      <c r="JRL714"/>
      <c r="JRM714"/>
      <c r="JRN714"/>
      <c r="JRO714"/>
      <c r="JRP714"/>
      <c r="JRQ714"/>
      <c r="JRR714"/>
      <c r="JRS714"/>
      <c r="JRT714"/>
      <c r="JRU714"/>
      <c r="JRV714"/>
      <c r="JRW714"/>
      <c r="JRX714"/>
      <c r="JRY714"/>
      <c r="JRZ714"/>
      <c r="JSA714"/>
      <c r="JSB714"/>
      <c r="JSC714"/>
      <c r="JSD714"/>
      <c r="JSE714"/>
      <c r="JSF714"/>
      <c r="JSG714"/>
      <c r="JSH714"/>
      <c r="JSI714"/>
      <c r="JSJ714"/>
      <c r="JSK714"/>
      <c r="JSL714"/>
      <c r="JSM714"/>
      <c r="JSN714"/>
      <c r="JSO714"/>
      <c r="JSP714"/>
      <c r="JSQ714"/>
      <c r="JSR714"/>
      <c r="JSS714"/>
      <c r="JST714"/>
      <c r="JSU714"/>
      <c r="JSV714"/>
      <c r="JSW714"/>
      <c r="JSX714"/>
      <c r="JSY714"/>
      <c r="JSZ714"/>
      <c r="JTA714"/>
      <c r="JTB714"/>
      <c r="JTC714"/>
      <c r="JTD714"/>
      <c r="JTE714"/>
      <c r="JTF714"/>
      <c r="JTG714"/>
      <c r="JTH714"/>
      <c r="JTI714"/>
      <c r="JTJ714"/>
      <c r="JTK714"/>
      <c r="JTL714"/>
      <c r="JTM714"/>
      <c r="JTN714"/>
      <c r="JTO714"/>
      <c r="JTP714"/>
      <c r="JTQ714"/>
      <c r="JTR714"/>
      <c r="JTS714"/>
      <c r="JTT714"/>
      <c r="JTU714"/>
      <c r="JTV714"/>
      <c r="JTW714"/>
      <c r="JTX714"/>
      <c r="JTY714"/>
      <c r="JTZ714"/>
      <c r="JUA714"/>
      <c r="JUB714"/>
      <c r="JUC714"/>
      <c r="JUD714"/>
      <c r="JUE714"/>
      <c r="JUF714"/>
      <c r="JUG714"/>
      <c r="JUH714"/>
      <c r="JUI714"/>
      <c r="JUJ714"/>
      <c r="JUK714"/>
      <c r="JUL714"/>
      <c r="JUM714"/>
      <c r="JUN714"/>
      <c r="JUO714"/>
      <c r="JUP714"/>
      <c r="JUQ714"/>
      <c r="JUR714"/>
      <c r="JUS714"/>
      <c r="JUT714"/>
      <c r="JUU714"/>
      <c r="JUV714"/>
      <c r="JUW714"/>
      <c r="JUX714"/>
      <c r="JUY714"/>
      <c r="JUZ714"/>
      <c r="JVA714"/>
      <c r="JVB714"/>
      <c r="JVC714"/>
      <c r="JVD714"/>
      <c r="JVE714"/>
      <c r="JVF714"/>
      <c r="JVG714"/>
      <c r="JVH714"/>
      <c r="JVI714"/>
      <c r="JVJ714"/>
      <c r="JVK714"/>
      <c r="JVL714"/>
      <c r="JVM714"/>
      <c r="JVN714"/>
      <c r="JVO714"/>
      <c r="JVP714"/>
      <c r="JVQ714"/>
      <c r="JVR714"/>
      <c r="JVS714"/>
      <c r="JVT714"/>
      <c r="JVU714"/>
      <c r="JVV714"/>
      <c r="JVW714"/>
      <c r="JVX714"/>
      <c r="JVY714"/>
      <c r="JVZ714"/>
      <c r="JWA714"/>
      <c r="JWB714"/>
      <c r="JWC714"/>
      <c r="JWD714"/>
      <c r="JWE714"/>
      <c r="JWF714"/>
      <c r="JWG714"/>
      <c r="JWH714"/>
      <c r="JWI714"/>
      <c r="JWJ714"/>
      <c r="JWK714"/>
      <c r="JWL714"/>
      <c r="JWM714"/>
      <c r="JWN714"/>
      <c r="JWO714"/>
      <c r="JWP714"/>
      <c r="JWQ714"/>
      <c r="JWR714"/>
      <c r="JWS714"/>
      <c r="JWT714"/>
      <c r="JWU714"/>
      <c r="JWV714"/>
      <c r="JWW714"/>
      <c r="JWX714"/>
      <c r="JWY714"/>
      <c r="JWZ714"/>
      <c r="JXA714"/>
      <c r="JXB714"/>
      <c r="JXC714"/>
      <c r="JXD714"/>
      <c r="JXE714"/>
      <c r="JXF714"/>
      <c r="JXG714"/>
      <c r="JXH714"/>
      <c r="JXI714"/>
      <c r="JXJ714"/>
      <c r="JXK714"/>
      <c r="JXL714"/>
      <c r="JXM714"/>
      <c r="JXN714"/>
      <c r="JXO714"/>
      <c r="JXP714"/>
      <c r="JXQ714"/>
      <c r="JXR714"/>
      <c r="JXS714"/>
      <c r="JXT714"/>
      <c r="JXU714"/>
      <c r="JXV714"/>
      <c r="JXW714"/>
      <c r="JXX714"/>
      <c r="JXY714"/>
      <c r="JXZ714"/>
      <c r="JYA714"/>
      <c r="JYB714"/>
      <c r="JYC714"/>
      <c r="JYD714"/>
      <c r="JYE714"/>
      <c r="JYF714"/>
      <c r="JYG714"/>
      <c r="JYH714"/>
      <c r="JYI714"/>
      <c r="JYJ714"/>
      <c r="JYK714"/>
      <c r="JYL714"/>
      <c r="JYM714"/>
      <c r="JYN714"/>
      <c r="JYO714"/>
      <c r="JYP714"/>
      <c r="JYQ714"/>
      <c r="JYR714"/>
      <c r="JYS714"/>
      <c r="JYT714"/>
      <c r="JYU714"/>
      <c r="JYV714"/>
      <c r="JYW714"/>
      <c r="JYX714"/>
      <c r="JYY714"/>
      <c r="JYZ714"/>
      <c r="JZA714"/>
      <c r="JZB714"/>
      <c r="JZC714"/>
      <c r="JZD714"/>
      <c r="JZE714"/>
      <c r="JZF714"/>
      <c r="JZG714"/>
      <c r="JZH714"/>
      <c r="JZI714"/>
      <c r="JZJ714"/>
      <c r="JZK714"/>
      <c r="JZL714"/>
      <c r="JZM714"/>
      <c r="JZN714"/>
      <c r="JZO714"/>
      <c r="JZP714"/>
      <c r="JZQ714"/>
      <c r="JZR714"/>
      <c r="JZS714"/>
      <c r="JZT714"/>
      <c r="JZU714"/>
      <c r="JZV714"/>
      <c r="JZW714"/>
      <c r="JZX714"/>
      <c r="JZY714"/>
      <c r="JZZ714"/>
      <c r="KAA714"/>
      <c r="KAB714"/>
      <c r="KAC714"/>
      <c r="KAD714"/>
      <c r="KAE714"/>
      <c r="KAF714"/>
      <c r="KAG714"/>
      <c r="KAH714"/>
      <c r="KAI714"/>
      <c r="KAJ714"/>
      <c r="KAK714"/>
      <c r="KAL714"/>
      <c r="KAM714"/>
      <c r="KAN714"/>
      <c r="KAO714"/>
      <c r="KAP714"/>
      <c r="KAQ714"/>
      <c r="KAR714"/>
      <c r="KAS714"/>
      <c r="KAT714"/>
      <c r="KAU714"/>
      <c r="KAV714"/>
      <c r="KAW714"/>
      <c r="KAX714"/>
      <c r="KAY714"/>
      <c r="KAZ714"/>
      <c r="KBA714"/>
      <c r="KBB714"/>
      <c r="KBC714"/>
      <c r="KBD714"/>
      <c r="KBE714"/>
      <c r="KBF714"/>
      <c r="KBG714"/>
      <c r="KBH714"/>
      <c r="KBI714"/>
      <c r="KBJ714"/>
      <c r="KBK714"/>
      <c r="KBL714"/>
      <c r="KBM714"/>
      <c r="KBN714"/>
      <c r="KBO714"/>
      <c r="KBP714"/>
      <c r="KBQ714"/>
      <c r="KBR714"/>
      <c r="KBS714"/>
      <c r="KBT714"/>
      <c r="KBU714"/>
      <c r="KBV714"/>
      <c r="KBW714"/>
      <c r="KBX714"/>
      <c r="KBY714"/>
      <c r="KBZ714"/>
      <c r="KCA714"/>
      <c r="KCB714"/>
      <c r="KCC714"/>
      <c r="KCD714"/>
      <c r="KCE714"/>
      <c r="KCF714"/>
      <c r="KCG714"/>
      <c r="KCH714"/>
      <c r="KCI714"/>
      <c r="KCJ714"/>
      <c r="KCK714"/>
      <c r="KCL714"/>
      <c r="KCM714"/>
      <c r="KCN714"/>
      <c r="KCO714"/>
      <c r="KCP714"/>
      <c r="KCQ714"/>
      <c r="KCR714"/>
      <c r="KCS714"/>
      <c r="KCT714"/>
      <c r="KCU714"/>
      <c r="KCV714"/>
      <c r="KCW714"/>
      <c r="KCX714"/>
      <c r="KCY714"/>
      <c r="KCZ714"/>
      <c r="KDA714"/>
      <c r="KDB714"/>
      <c r="KDC714"/>
      <c r="KDD714"/>
      <c r="KDE714"/>
      <c r="KDF714"/>
      <c r="KDG714"/>
      <c r="KDH714"/>
      <c r="KDI714"/>
      <c r="KDJ714"/>
      <c r="KDK714"/>
      <c r="KDL714"/>
      <c r="KDM714"/>
      <c r="KDN714"/>
      <c r="KDO714"/>
      <c r="KDP714"/>
      <c r="KDQ714"/>
      <c r="KDR714"/>
      <c r="KDS714"/>
      <c r="KDT714"/>
      <c r="KDU714"/>
      <c r="KDV714"/>
      <c r="KDW714"/>
      <c r="KDX714"/>
      <c r="KDY714"/>
      <c r="KDZ714"/>
      <c r="KEA714"/>
      <c r="KEB714"/>
      <c r="KEC714"/>
      <c r="KED714"/>
      <c r="KEE714"/>
      <c r="KEF714"/>
      <c r="KEG714"/>
      <c r="KEH714"/>
      <c r="KEI714"/>
      <c r="KEJ714"/>
      <c r="KEK714"/>
      <c r="KEL714"/>
      <c r="KEM714"/>
      <c r="KEN714"/>
      <c r="KEO714"/>
      <c r="KEP714"/>
      <c r="KEQ714"/>
      <c r="KER714"/>
      <c r="KES714"/>
      <c r="KET714"/>
      <c r="KEU714"/>
      <c r="KEV714"/>
      <c r="KEW714"/>
      <c r="KEX714"/>
      <c r="KEY714"/>
      <c r="KEZ714"/>
      <c r="KFA714"/>
      <c r="KFB714"/>
      <c r="KFC714"/>
      <c r="KFD714"/>
      <c r="KFE714"/>
      <c r="KFF714"/>
      <c r="KFG714"/>
      <c r="KFH714"/>
      <c r="KFI714"/>
      <c r="KFJ714"/>
      <c r="KFK714"/>
      <c r="KFL714"/>
      <c r="KFM714"/>
      <c r="KFN714"/>
      <c r="KFO714"/>
      <c r="KFP714"/>
      <c r="KFQ714"/>
      <c r="KFR714"/>
      <c r="KFS714"/>
      <c r="KFT714"/>
      <c r="KFU714"/>
      <c r="KFV714"/>
      <c r="KFW714"/>
      <c r="KFX714"/>
      <c r="KFY714"/>
      <c r="KFZ714"/>
      <c r="KGA714"/>
      <c r="KGB714"/>
      <c r="KGC714"/>
      <c r="KGD714"/>
      <c r="KGE714"/>
      <c r="KGF714"/>
      <c r="KGG714"/>
      <c r="KGH714"/>
      <c r="KGI714"/>
      <c r="KGJ714"/>
      <c r="KGK714"/>
      <c r="KGL714"/>
      <c r="KGM714"/>
      <c r="KGN714"/>
      <c r="KGO714"/>
      <c r="KGP714"/>
      <c r="KGQ714"/>
      <c r="KGR714"/>
      <c r="KGS714"/>
      <c r="KGT714"/>
      <c r="KGU714"/>
      <c r="KGV714"/>
      <c r="KGW714"/>
      <c r="KGX714"/>
      <c r="KGY714"/>
      <c r="KGZ714"/>
      <c r="KHA714"/>
      <c r="KHB714"/>
      <c r="KHC714"/>
      <c r="KHD714"/>
      <c r="KHE714"/>
      <c r="KHF714"/>
      <c r="KHG714"/>
      <c r="KHH714"/>
      <c r="KHI714"/>
      <c r="KHJ714"/>
      <c r="KHK714"/>
      <c r="KHL714"/>
      <c r="KHM714"/>
      <c r="KHN714"/>
      <c r="KHO714"/>
      <c r="KHP714"/>
      <c r="KHQ714"/>
      <c r="KHR714"/>
      <c r="KHS714"/>
      <c r="KHT714"/>
      <c r="KHU714"/>
      <c r="KHV714"/>
      <c r="KHW714"/>
      <c r="KHX714"/>
      <c r="KHY714"/>
      <c r="KHZ714"/>
      <c r="KIA714"/>
      <c r="KIB714"/>
      <c r="KIC714"/>
      <c r="KID714"/>
      <c r="KIE714"/>
      <c r="KIF714"/>
      <c r="KIG714"/>
      <c r="KIH714"/>
      <c r="KII714"/>
      <c r="KIJ714"/>
      <c r="KIK714"/>
      <c r="KIL714"/>
      <c r="KIM714"/>
      <c r="KIN714"/>
      <c r="KIO714"/>
      <c r="KIP714"/>
      <c r="KIQ714"/>
      <c r="KIR714"/>
      <c r="KIS714"/>
      <c r="KIT714"/>
      <c r="KIU714"/>
      <c r="KIV714"/>
      <c r="KIW714"/>
      <c r="KIX714"/>
      <c r="KIY714"/>
      <c r="KIZ714"/>
      <c r="KJA714"/>
      <c r="KJB714"/>
      <c r="KJC714"/>
      <c r="KJD714"/>
      <c r="KJE714"/>
      <c r="KJF714"/>
      <c r="KJG714"/>
      <c r="KJH714"/>
      <c r="KJI714"/>
      <c r="KJJ714"/>
      <c r="KJK714"/>
      <c r="KJL714"/>
      <c r="KJM714"/>
      <c r="KJN714"/>
      <c r="KJO714"/>
      <c r="KJP714"/>
      <c r="KJQ714"/>
      <c r="KJR714"/>
      <c r="KJS714"/>
      <c r="KJT714"/>
      <c r="KJU714"/>
      <c r="KJV714"/>
      <c r="KJW714"/>
      <c r="KJX714"/>
      <c r="KJY714"/>
      <c r="KJZ714"/>
      <c r="KKA714"/>
      <c r="KKB714"/>
      <c r="KKC714"/>
      <c r="KKD714"/>
      <c r="KKE714"/>
      <c r="KKF714"/>
      <c r="KKG714"/>
      <c r="KKH714"/>
      <c r="KKI714"/>
      <c r="KKJ714"/>
      <c r="KKK714"/>
      <c r="KKL714"/>
      <c r="KKM714"/>
      <c r="KKN714"/>
      <c r="KKO714"/>
      <c r="KKP714"/>
      <c r="KKQ714"/>
      <c r="KKR714"/>
      <c r="KKS714"/>
      <c r="KKT714"/>
      <c r="KKU714"/>
      <c r="KKV714"/>
      <c r="KKW714"/>
      <c r="KKX714"/>
      <c r="KKY714"/>
      <c r="KKZ714"/>
      <c r="KLA714"/>
      <c r="KLB714"/>
      <c r="KLC714"/>
      <c r="KLD714"/>
      <c r="KLE714"/>
      <c r="KLF714"/>
      <c r="KLG714"/>
      <c r="KLH714"/>
      <c r="KLI714"/>
      <c r="KLJ714"/>
      <c r="KLK714"/>
      <c r="KLL714"/>
      <c r="KLM714"/>
      <c r="KLN714"/>
      <c r="KLO714"/>
      <c r="KLP714"/>
      <c r="KLQ714"/>
      <c r="KLR714"/>
      <c r="KLS714"/>
      <c r="KLT714"/>
      <c r="KLU714"/>
      <c r="KLV714"/>
      <c r="KLW714"/>
      <c r="KLX714"/>
      <c r="KLY714"/>
      <c r="KLZ714"/>
      <c r="KMA714"/>
      <c r="KMB714"/>
      <c r="KMC714"/>
      <c r="KMD714"/>
      <c r="KME714"/>
      <c r="KMF714"/>
      <c r="KMG714"/>
      <c r="KMH714"/>
      <c r="KMI714"/>
      <c r="KMJ714"/>
      <c r="KMK714"/>
      <c r="KML714"/>
      <c r="KMM714"/>
      <c r="KMN714"/>
      <c r="KMO714"/>
      <c r="KMP714"/>
      <c r="KMQ714"/>
      <c r="KMR714"/>
      <c r="KMS714"/>
      <c r="KMT714"/>
      <c r="KMU714"/>
      <c r="KMV714"/>
      <c r="KMW714"/>
      <c r="KMX714"/>
      <c r="KMY714"/>
      <c r="KMZ714"/>
      <c r="KNA714"/>
      <c r="KNB714"/>
      <c r="KNC714"/>
      <c r="KND714"/>
      <c r="KNE714"/>
      <c r="KNF714"/>
      <c r="KNG714"/>
      <c r="KNH714"/>
      <c r="KNI714"/>
      <c r="KNJ714"/>
      <c r="KNK714"/>
      <c r="KNL714"/>
      <c r="KNM714"/>
      <c r="KNN714"/>
      <c r="KNO714"/>
      <c r="KNP714"/>
      <c r="KNQ714"/>
      <c r="KNR714"/>
      <c r="KNS714"/>
      <c r="KNT714"/>
      <c r="KNU714"/>
      <c r="KNV714"/>
      <c r="KNW714"/>
      <c r="KNX714"/>
      <c r="KNY714"/>
      <c r="KNZ714"/>
      <c r="KOA714"/>
      <c r="KOB714"/>
      <c r="KOC714"/>
      <c r="KOD714"/>
      <c r="KOE714"/>
      <c r="KOF714"/>
      <c r="KOG714"/>
      <c r="KOH714"/>
      <c r="KOI714"/>
      <c r="KOJ714"/>
      <c r="KOK714"/>
      <c r="KOL714"/>
      <c r="KOM714"/>
      <c r="KON714"/>
      <c r="KOO714"/>
      <c r="KOP714"/>
      <c r="KOQ714"/>
      <c r="KOR714"/>
      <c r="KOS714"/>
      <c r="KOT714"/>
      <c r="KOU714"/>
      <c r="KOV714"/>
      <c r="KOW714"/>
      <c r="KOX714"/>
      <c r="KOY714"/>
      <c r="KOZ714"/>
      <c r="KPA714"/>
      <c r="KPB714"/>
      <c r="KPC714"/>
      <c r="KPD714"/>
      <c r="KPE714"/>
      <c r="KPF714"/>
      <c r="KPG714"/>
      <c r="KPH714"/>
      <c r="KPI714"/>
      <c r="KPJ714"/>
      <c r="KPK714"/>
      <c r="KPL714"/>
      <c r="KPM714"/>
      <c r="KPN714"/>
      <c r="KPO714"/>
      <c r="KPP714"/>
      <c r="KPQ714"/>
      <c r="KPR714"/>
      <c r="KPS714"/>
      <c r="KPT714"/>
      <c r="KPU714"/>
      <c r="KPV714"/>
      <c r="KPW714"/>
      <c r="KPX714"/>
      <c r="KPY714"/>
      <c r="KPZ714"/>
      <c r="KQA714"/>
      <c r="KQB714"/>
      <c r="KQC714"/>
      <c r="KQD714"/>
      <c r="KQE714"/>
      <c r="KQF714"/>
      <c r="KQG714"/>
      <c r="KQH714"/>
      <c r="KQI714"/>
      <c r="KQJ714"/>
      <c r="KQK714"/>
      <c r="KQL714"/>
      <c r="KQM714"/>
      <c r="KQN714"/>
      <c r="KQO714"/>
      <c r="KQP714"/>
      <c r="KQQ714"/>
      <c r="KQR714"/>
      <c r="KQS714"/>
      <c r="KQT714"/>
      <c r="KQU714"/>
      <c r="KQV714"/>
      <c r="KQW714"/>
      <c r="KQX714"/>
      <c r="KQY714"/>
      <c r="KQZ714"/>
      <c r="KRA714"/>
      <c r="KRB714"/>
      <c r="KRC714"/>
      <c r="KRD714"/>
      <c r="KRE714"/>
      <c r="KRF714"/>
      <c r="KRG714"/>
      <c r="KRH714"/>
      <c r="KRI714"/>
      <c r="KRJ714"/>
      <c r="KRK714"/>
      <c r="KRL714"/>
      <c r="KRM714"/>
      <c r="KRN714"/>
      <c r="KRO714"/>
      <c r="KRP714"/>
      <c r="KRQ714"/>
      <c r="KRR714"/>
      <c r="KRS714"/>
      <c r="KRT714"/>
      <c r="KRU714"/>
      <c r="KRV714"/>
      <c r="KRW714"/>
      <c r="KRX714"/>
      <c r="KRY714"/>
      <c r="KRZ714"/>
      <c r="KSA714"/>
      <c r="KSB714"/>
      <c r="KSC714"/>
      <c r="KSD714"/>
      <c r="KSE714"/>
      <c r="KSF714"/>
      <c r="KSG714"/>
      <c r="KSH714"/>
      <c r="KSI714"/>
      <c r="KSJ714"/>
      <c r="KSK714"/>
      <c r="KSL714"/>
      <c r="KSM714"/>
      <c r="KSN714"/>
      <c r="KSO714"/>
      <c r="KSP714"/>
      <c r="KSQ714"/>
      <c r="KSR714"/>
      <c r="KSS714"/>
      <c r="KST714"/>
      <c r="KSU714"/>
      <c r="KSV714"/>
      <c r="KSW714"/>
      <c r="KSX714"/>
      <c r="KSY714"/>
      <c r="KSZ714"/>
      <c r="KTA714"/>
      <c r="KTB714"/>
      <c r="KTC714"/>
      <c r="KTD714"/>
      <c r="KTE714"/>
      <c r="KTF714"/>
      <c r="KTG714"/>
      <c r="KTH714"/>
      <c r="KTI714"/>
      <c r="KTJ714"/>
      <c r="KTK714"/>
      <c r="KTL714"/>
      <c r="KTM714"/>
      <c r="KTN714"/>
      <c r="KTO714"/>
      <c r="KTP714"/>
      <c r="KTQ714"/>
      <c r="KTR714"/>
      <c r="KTS714"/>
      <c r="KTT714"/>
      <c r="KTU714"/>
      <c r="KTV714"/>
      <c r="KTW714"/>
      <c r="KTX714"/>
      <c r="KTY714"/>
      <c r="KTZ714"/>
      <c r="KUA714"/>
      <c r="KUB714"/>
      <c r="KUC714"/>
      <c r="KUD714"/>
      <c r="KUE714"/>
      <c r="KUF714"/>
      <c r="KUG714"/>
      <c r="KUH714"/>
      <c r="KUI714"/>
      <c r="KUJ714"/>
      <c r="KUK714"/>
      <c r="KUL714"/>
      <c r="KUM714"/>
      <c r="KUN714"/>
      <c r="KUO714"/>
      <c r="KUP714"/>
      <c r="KUQ714"/>
      <c r="KUR714"/>
      <c r="KUS714"/>
      <c r="KUT714"/>
      <c r="KUU714"/>
      <c r="KUV714"/>
      <c r="KUW714"/>
      <c r="KUX714"/>
      <c r="KUY714"/>
      <c r="KUZ714"/>
      <c r="KVA714"/>
      <c r="KVB714"/>
      <c r="KVC714"/>
      <c r="KVD714"/>
      <c r="KVE714"/>
      <c r="KVF714"/>
      <c r="KVG714"/>
      <c r="KVH714"/>
      <c r="KVI714"/>
      <c r="KVJ714"/>
      <c r="KVK714"/>
      <c r="KVL714"/>
      <c r="KVM714"/>
      <c r="KVN714"/>
      <c r="KVO714"/>
      <c r="KVP714"/>
      <c r="KVQ714"/>
      <c r="KVR714"/>
      <c r="KVS714"/>
      <c r="KVT714"/>
      <c r="KVU714"/>
      <c r="KVV714"/>
      <c r="KVW714"/>
      <c r="KVX714"/>
      <c r="KVY714"/>
      <c r="KVZ714"/>
      <c r="KWA714"/>
      <c r="KWB714"/>
      <c r="KWC714"/>
      <c r="KWD714"/>
      <c r="KWE714"/>
      <c r="KWF714"/>
      <c r="KWG714"/>
      <c r="KWH714"/>
      <c r="KWI714"/>
      <c r="KWJ714"/>
      <c r="KWK714"/>
      <c r="KWL714"/>
      <c r="KWM714"/>
      <c r="KWN714"/>
      <c r="KWO714"/>
      <c r="KWP714"/>
      <c r="KWQ714"/>
      <c r="KWR714"/>
      <c r="KWS714"/>
      <c r="KWT714"/>
      <c r="KWU714"/>
      <c r="KWV714"/>
      <c r="KWW714"/>
      <c r="KWX714"/>
      <c r="KWY714"/>
      <c r="KWZ714"/>
      <c r="KXA714"/>
      <c r="KXB714"/>
      <c r="KXC714"/>
      <c r="KXD714"/>
      <c r="KXE714"/>
      <c r="KXF714"/>
      <c r="KXG714"/>
      <c r="KXH714"/>
      <c r="KXI714"/>
      <c r="KXJ714"/>
      <c r="KXK714"/>
      <c r="KXL714"/>
      <c r="KXM714"/>
      <c r="KXN714"/>
      <c r="KXO714"/>
      <c r="KXP714"/>
      <c r="KXQ714"/>
      <c r="KXR714"/>
      <c r="KXS714"/>
      <c r="KXT714"/>
      <c r="KXU714"/>
      <c r="KXV714"/>
      <c r="KXW714"/>
      <c r="KXX714"/>
      <c r="KXY714"/>
      <c r="KXZ714"/>
      <c r="KYA714"/>
      <c r="KYB714"/>
      <c r="KYC714"/>
      <c r="KYD714"/>
      <c r="KYE714"/>
      <c r="KYF714"/>
      <c r="KYG714"/>
      <c r="KYH714"/>
      <c r="KYI714"/>
      <c r="KYJ714"/>
      <c r="KYK714"/>
      <c r="KYL714"/>
      <c r="KYM714"/>
      <c r="KYN714"/>
      <c r="KYO714"/>
      <c r="KYP714"/>
      <c r="KYQ714"/>
      <c r="KYR714"/>
      <c r="KYS714"/>
      <c r="KYT714"/>
      <c r="KYU714"/>
      <c r="KYV714"/>
      <c r="KYW714"/>
      <c r="KYX714"/>
      <c r="KYY714"/>
      <c r="KYZ714"/>
      <c r="KZA714"/>
      <c r="KZB714"/>
      <c r="KZC714"/>
      <c r="KZD714"/>
      <c r="KZE714"/>
      <c r="KZF714"/>
      <c r="KZG714"/>
      <c r="KZH714"/>
      <c r="KZI714"/>
      <c r="KZJ714"/>
      <c r="KZK714"/>
      <c r="KZL714"/>
      <c r="KZM714"/>
      <c r="KZN714"/>
      <c r="KZO714"/>
      <c r="KZP714"/>
      <c r="KZQ714"/>
      <c r="KZR714"/>
      <c r="KZS714"/>
      <c r="KZT714"/>
      <c r="KZU714"/>
      <c r="KZV714"/>
      <c r="KZW714"/>
      <c r="KZX714"/>
      <c r="KZY714"/>
      <c r="KZZ714"/>
      <c r="LAA714"/>
      <c r="LAB714"/>
      <c r="LAC714"/>
      <c r="LAD714"/>
      <c r="LAE714"/>
      <c r="LAF714"/>
      <c r="LAG714"/>
      <c r="LAH714"/>
      <c r="LAI714"/>
      <c r="LAJ714"/>
      <c r="LAK714"/>
      <c r="LAL714"/>
      <c r="LAM714"/>
      <c r="LAN714"/>
      <c r="LAO714"/>
      <c r="LAP714"/>
      <c r="LAQ714"/>
      <c r="LAR714"/>
      <c r="LAS714"/>
      <c r="LAT714"/>
      <c r="LAU714"/>
      <c r="LAV714"/>
      <c r="LAW714"/>
      <c r="LAX714"/>
      <c r="LAY714"/>
      <c r="LAZ714"/>
      <c r="LBA714"/>
      <c r="LBB714"/>
      <c r="LBC714"/>
      <c r="LBD714"/>
      <c r="LBE714"/>
      <c r="LBF714"/>
      <c r="LBG714"/>
      <c r="LBH714"/>
      <c r="LBI714"/>
      <c r="LBJ714"/>
      <c r="LBK714"/>
      <c r="LBL714"/>
      <c r="LBM714"/>
      <c r="LBN714"/>
      <c r="LBO714"/>
      <c r="LBP714"/>
      <c r="LBQ714"/>
      <c r="LBR714"/>
      <c r="LBS714"/>
      <c r="LBT714"/>
      <c r="LBU714"/>
      <c r="LBV714"/>
      <c r="LBW714"/>
      <c r="LBX714"/>
      <c r="LBY714"/>
      <c r="LBZ714"/>
      <c r="LCA714"/>
      <c r="LCB714"/>
      <c r="LCC714"/>
      <c r="LCD714"/>
      <c r="LCE714"/>
      <c r="LCF714"/>
      <c r="LCG714"/>
      <c r="LCH714"/>
      <c r="LCI714"/>
      <c r="LCJ714"/>
      <c r="LCK714"/>
      <c r="LCL714"/>
      <c r="LCM714"/>
      <c r="LCN714"/>
      <c r="LCO714"/>
      <c r="LCP714"/>
      <c r="LCQ714"/>
      <c r="LCR714"/>
      <c r="LCS714"/>
      <c r="LCT714"/>
      <c r="LCU714"/>
      <c r="LCV714"/>
      <c r="LCW714"/>
      <c r="LCX714"/>
      <c r="LCY714"/>
      <c r="LCZ714"/>
      <c r="LDA714"/>
      <c r="LDB714"/>
      <c r="LDC714"/>
      <c r="LDD714"/>
      <c r="LDE714"/>
      <c r="LDF714"/>
      <c r="LDG714"/>
      <c r="LDH714"/>
      <c r="LDI714"/>
      <c r="LDJ714"/>
      <c r="LDK714"/>
      <c r="LDL714"/>
      <c r="LDM714"/>
      <c r="LDN714"/>
      <c r="LDO714"/>
      <c r="LDP714"/>
      <c r="LDQ714"/>
      <c r="LDR714"/>
      <c r="LDS714"/>
      <c r="LDT714"/>
      <c r="LDU714"/>
      <c r="LDV714"/>
      <c r="LDW714"/>
      <c r="LDX714"/>
      <c r="LDY714"/>
      <c r="LDZ714"/>
      <c r="LEA714"/>
      <c r="LEB714"/>
      <c r="LEC714"/>
      <c r="LED714"/>
      <c r="LEE714"/>
      <c r="LEF714"/>
      <c r="LEG714"/>
      <c r="LEH714"/>
      <c r="LEI714"/>
      <c r="LEJ714"/>
      <c r="LEK714"/>
      <c r="LEL714"/>
      <c r="LEM714"/>
      <c r="LEN714"/>
      <c r="LEO714"/>
      <c r="LEP714"/>
      <c r="LEQ714"/>
      <c r="LER714"/>
      <c r="LES714"/>
      <c r="LET714"/>
      <c r="LEU714"/>
      <c r="LEV714"/>
      <c r="LEW714"/>
      <c r="LEX714"/>
      <c r="LEY714"/>
      <c r="LEZ714"/>
      <c r="LFA714"/>
      <c r="LFB714"/>
      <c r="LFC714"/>
      <c r="LFD714"/>
      <c r="LFE714"/>
      <c r="LFF714"/>
      <c r="LFG714"/>
      <c r="LFH714"/>
      <c r="LFI714"/>
      <c r="LFJ714"/>
      <c r="LFK714"/>
      <c r="LFL714"/>
      <c r="LFM714"/>
      <c r="LFN714"/>
      <c r="LFO714"/>
      <c r="LFP714"/>
      <c r="LFQ714"/>
      <c r="LFR714"/>
      <c r="LFS714"/>
      <c r="LFT714"/>
      <c r="LFU714"/>
      <c r="LFV714"/>
      <c r="LFW714"/>
      <c r="LFX714"/>
      <c r="LFY714"/>
      <c r="LFZ714"/>
      <c r="LGA714"/>
      <c r="LGB714"/>
      <c r="LGC714"/>
      <c r="LGD714"/>
      <c r="LGE714"/>
      <c r="LGF714"/>
      <c r="LGG714"/>
      <c r="LGH714"/>
      <c r="LGI714"/>
      <c r="LGJ714"/>
      <c r="LGK714"/>
      <c r="LGL714"/>
      <c r="LGM714"/>
      <c r="LGN714"/>
      <c r="LGO714"/>
      <c r="LGP714"/>
      <c r="LGQ714"/>
      <c r="LGR714"/>
      <c r="LGS714"/>
      <c r="LGT714"/>
      <c r="LGU714"/>
      <c r="LGV714"/>
      <c r="LGW714"/>
      <c r="LGX714"/>
      <c r="LGY714"/>
      <c r="LGZ714"/>
      <c r="LHA714"/>
      <c r="LHB714"/>
      <c r="LHC714"/>
      <c r="LHD714"/>
      <c r="LHE714"/>
      <c r="LHF714"/>
      <c r="LHG714"/>
      <c r="LHH714"/>
      <c r="LHI714"/>
      <c r="LHJ714"/>
      <c r="LHK714"/>
      <c r="LHL714"/>
      <c r="LHM714"/>
      <c r="LHN714"/>
      <c r="LHO714"/>
      <c r="LHP714"/>
      <c r="LHQ714"/>
      <c r="LHR714"/>
      <c r="LHS714"/>
      <c r="LHT714"/>
      <c r="LHU714"/>
      <c r="LHV714"/>
      <c r="LHW714"/>
      <c r="LHX714"/>
      <c r="LHY714"/>
      <c r="LHZ714"/>
      <c r="LIA714"/>
      <c r="LIB714"/>
      <c r="LIC714"/>
      <c r="LID714"/>
      <c r="LIE714"/>
      <c r="LIF714"/>
      <c r="LIG714"/>
      <c r="LIH714"/>
      <c r="LII714"/>
      <c r="LIJ714"/>
      <c r="LIK714"/>
      <c r="LIL714"/>
      <c r="LIM714"/>
      <c r="LIN714"/>
      <c r="LIO714"/>
      <c r="LIP714"/>
      <c r="LIQ714"/>
      <c r="LIR714"/>
      <c r="LIS714"/>
      <c r="LIT714"/>
      <c r="LIU714"/>
      <c r="LIV714"/>
      <c r="LIW714"/>
      <c r="LIX714"/>
      <c r="LIY714"/>
      <c r="LIZ714"/>
      <c r="LJA714"/>
      <c r="LJB714"/>
      <c r="LJC714"/>
      <c r="LJD714"/>
      <c r="LJE714"/>
      <c r="LJF714"/>
      <c r="LJG714"/>
      <c r="LJH714"/>
      <c r="LJI714"/>
      <c r="LJJ714"/>
      <c r="LJK714"/>
      <c r="LJL714"/>
      <c r="LJM714"/>
      <c r="LJN714"/>
      <c r="LJO714"/>
      <c r="LJP714"/>
      <c r="LJQ714"/>
      <c r="LJR714"/>
      <c r="LJS714"/>
      <c r="LJT714"/>
      <c r="LJU714"/>
      <c r="LJV714"/>
      <c r="LJW714"/>
      <c r="LJX714"/>
      <c r="LJY714"/>
      <c r="LJZ714"/>
      <c r="LKA714"/>
      <c r="LKB714"/>
      <c r="LKC714"/>
      <c r="LKD714"/>
      <c r="LKE714"/>
      <c r="LKF714"/>
      <c r="LKG714"/>
      <c r="LKH714"/>
      <c r="LKI714"/>
      <c r="LKJ714"/>
      <c r="LKK714"/>
      <c r="LKL714"/>
      <c r="LKM714"/>
      <c r="LKN714"/>
      <c r="LKO714"/>
      <c r="LKP714"/>
      <c r="LKQ714"/>
      <c r="LKR714"/>
      <c r="LKS714"/>
      <c r="LKT714"/>
      <c r="LKU714"/>
      <c r="LKV714"/>
      <c r="LKW714"/>
      <c r="LKX714"/>
      <c r="LKY714"/>
      <c r="LKZ714"/>
      <c r="LLA714"/>
      <c r="LLB714"/>
      <c r="LLC714"/>
      <c r="LLD714"/>
      <c r="LLE714"/>
      <c r="LLF714"/>
      <c r="LLG714"/>
      <c r="LLH714"/>
      <c r="LLI714"/>
      <c r="LLJ714"/>
      <c r="LLK714"/>
      <c r="LLL714"/>
      <c r="LLM714"/>
      <c r="LLN714"/>
      <c r="LLO714"/>
      <c r="LLP714"/>
      <c r="LLQ714"/>
      <c r="LLR714"/>
      <c r="LLS714"/>
      <c r="LLT714"/>
      <c r="LLU714"/>
      <c r="LLV714"/>
      <c r="LLW714"/>
      <c r="LLX714"/>
      <c r="LLY714"/>
      <c r="LLZ714"/>
      <c r="LMA714"/>
      <c r="LMB714"/>
      <c r="LMC714"/>
      <c r="LMD714"/>
      <c r="LME714"/>
      <c r="LMF714"/>
      <c r="LMG714"/>
      <c r="LMH714"/>
      <c r="LMI714"/>
      <c r="LMJ714"/>
      <c r="LMK714"/>
      <c r="LML714"/>
      <c r="LMM714"/>
      <c r="LMN714"/>
      <c r="LMO714"/>
      <c r="LMP714"/>
      <c r="LMQ714"/>
      <c r="LMR714"/>
      <c r="LMS714"/>
      <c r="LMT714"/>
      <c r="LMU714"/>
      <c r="LMV714"/>
      <c r="LMW714"/>
      <c r="LMX714"/>
      <c r="LMY714"/>
      <c r="LMZ714"/>
      <c r="LNA714"/>
      <c r="LNB714"/>
      <c r="LNC714"/>
      <c r="LND714"/>
      <c r="LNE714"/>
      <c r="LNF714"/>
      <c r="LNG714"/>
      <c r="LNH714"/>
      <c r="LNI714"/>
      <c r="LNJ714"/>
      <c r="LNK714"/>
      <c r="LNL714"/>
      <c r="LNM714"/>
      <c r="LNN714"/>
      <c r="LNO714"/>
      <c r="LNP714"/>
      <c r="LNQ714"/>
      <c r="LNR714"/>
      <c r="LNS714"/>
      <c r="LNT714"/>
      <c r="LNU714"/>
      <c r="LNV714"/>
      <c r="LNW714"/>
      <c r="LNX714"/>
      <c r="LNY714"/>
      <c r="LNZ714"/>
      <c r="LOA714"/>
      <c r="LOB714"/>
      <c r="LOC714"/>
      <c r="LOD714"/>
      <c r="LOE714"/>
      <c r="LOF714"/>
      <c r="LOG714"/>
      <c r="LOH714"/>
      <c r="LOI714"/>
      <c r="LOJ714"/>
      <c r="LOK714"/>
      <c r="LOL714"/>
      <c r="LOM714"/>
      <c r="LON714"/>
      <c r="LOO714"/>
      <c r="LOP714"/>
      <c r="LOQ714"/>
      <c r="LOR714"/>
      <c r="LOS714"/>
      <c r="LOT714"/>
      <c r="LOU714"/>
      <c r="LOV714"/>
      <c r="LOW714"/>
      <c r="LOX714"/>
      <c r="LOY714"/>
      <c r="LOZ714"/>
      <c r="LPA714"/>
      <c r="LPB714"/>
      <c r="LPC714"/>
      <c r="LPD714"/>
      <c r="LPE714"/>
      <c r="LPF714"/>
      <c r="LPG714"/>
      <c r="LPH714"/>
      <c r="LPI714"/>
      <c r="LPJ714"/>
      <c r="LPK714"/>
      <c r="LPL714"/>
      <c r="LPM714"/>
      <c r="LPN714"/>
      <c r="LPO714"/>
      <c r="LPP714"/>
      <c r="LPQ714"/>
      <c r="LPR714"/>
      <c r="LPS714"/>
      <c r="LPT714"/>
      <c r="LPU714"/>
      <c r="LPV714"/>
      <c r="LPW714"/>
      <c r="LPX714"/>
      <c r="LPY714"/>
      <c r="LPZ714"/>
      <c r="LQA714"/>
      <c r="LQB714"/>
      <c r="LQC714"/>
      <c r="LQD714"/>
      <c r="LQE714"/>
      <c r="LQF714"/>
      <c r="LQG714"/>
      <c r="LQH714"/>
      <c r="LQI714"/>
      <c r="LQJ714"/>
      <c r="LQK714"/>
      <c r="LQL714"/>
      <c r="LQM714"/>
      <c r="LQN714"/>
      <c r="LQO714"/>
      <c r="LQP714"/>
      <c r="LQQ714"/>
      <c r="LQR714"/>
      <c r="LQS714"/>
      <c r="LQT714"/>
      <c r="LQU714"/>
      <c r="LQV714"/>
      <c r="LQW714"/>
      <c r="LQX714"/>
      <c r="LQY714"/>
      <c r="LQZ714"/>
      <c r="LRA714"/>
      <c r="LRB714"/>
      <c r="LRC714"/>
      <c r="LRD714"/>
      <c r="LRE714"/>
      <c r="LRF714"/>
      <c r="LRG714"/>
      <c r="LRH714"/>
      <c r="LRI714"/>
      <c r="LRJ714"/>
      <c r="LRK714"/>
      <c r="LRL714"/>
      <c r="LRM714"/>
      <c r="LRN714"/>
      <c r="LRO714"/>
      <c r="LRP714"/>
      <c r="LRQ714"/>
      <c r="LRR714"/>
      <c r="LRS714"/>
      <c r="LRT714"/>
      <c r="LRU714"/>
      <c r="LRV714"/>
      <c r="LRW714"/>
      <c r="LRX714"/>
      <c r="LRY714"/>
      <c r="LRZ714"/>
      <c r="LSA714"/>
      <c r="LSB714"/>
      <c r="LSC714"/>
      <c r="LSD714"/>
      <c r="LSE714"/>
      <c r="LSF714"/>
      <c r="LSG714"/>
      <c r="LSH714"/>
      <c r="LSI714"/>
      <c r="LSJ714"/>
      <c r="LSK714"/>
      <c r="LSL714"/>
      <c r="LSM714"/>
      <c r="LSN714"/>
      <c r="LSO714"/>
      <c r="LSP714"/>
      <c r="LSQ714"/>
      <c r="LSR714"/>
      <c r="LSS714"/>
      <c r="LST714"/>
      <c r="LSU714"/>
      <c r="LSV714"/>
      <c r="LSW714"/>
      <c r="LSX714"/>
      <c r="LSY714"/>
      <c r="LSZ714"/>
      <c r="LTA714"/>
      <c r="LTB714"/>
      <c r="LTC714"/>
      <c r="LTD714"/>
      <c r="LTE714"/>
      <c r="LTF714"/>
      <c r="LTG714"/>
      <c r="LTH714"/>
      <c r="LTI714"/>
      <c r="LTJ714"/>
      <c r="LTK714"/>
      <c r="LTL714"/>
      <c r="LTM714"/>
      <c r="LTN714"/>
      <c r="LTO714"/>
      <c r="LTP714"/>
      <c r="LTQ714"/>
      <c r="LTR714"/>
      <c r="LTS714"/>
      <c r="LTT714"/>
      <c r="LTU714"/>
      <c r="LTV714"/>
      <c r="LTW714"/>
      <c r="LTX714"/>
      <c r="LTY714"/>
      <c r="LTZ714"/>
      <c r="LUA714"/>
      <c r="LUB714"/>
      <c r="LUC714"/>
      <c r="LUD714"/>
      <c r="LUE714"/>
      <c r="LUF714"/>
      <c r="LUG714"/>
      <c r="LUH714"/>
      <c r="LUI714"/>
      <c r="LUJ714"/>
      <c r="LUK714"/>
      <c r="LUL714"/>
      <c r="LUM714"/>
      <c r="LUN714"/>
      <c r="LUO714"/>
      <c r="LUP714"/>
      <c r="LUQ714"/>
      <c r="LUR714"/>
      <c r="LUS714"/>
      <c r="LUT714"/>
      <c r="LUU714"/>
      <c r="LUV714"/>
      <c r="LUW714"/>
      <c r="LUX714"/>
      <c r="LUY714"/>
      <c r="LUZ714"/>
      <c r="LVA714"/>
      <c r="LVB714"/>
      <c r="LVC714"/>
      <c r="LVD714"/>
      <c r="LVE714"/>
      <c r="LVF714"/>
      <c r="LVG714"/>
      <c r="LVH714"/>
      <c r="LVI714"/>
      <c r="LVJ714"/>
      <c r="LVK714"/>
      <c r="LVL714"/>
      <c r="LVM714"/>
      <c r="LVN714"/>
      <c r="LVO714"/>
      <c r="LVP714"/>
      <c r="LVQ714"/>
      <c r="LVR714"/>
      <c r="LVS714"/>
      <c r="LVT714"/>
      <c r="LVU714"/>
      <c r="LVV714"/>
      <c r="LVW714"/>
      <c r="LVX714"/>
      <c r="LVY714"/>
      <c r="LVZ714"/>
      <c r="LWA714"/>
      <c r="LWB714"/>
      <c r="LWC714"/>
      <c r="LWD714"/>
      <c r="LWE714"/>
      <c r="LWF714"/>
      <c r="LWG714"/>
      <c r="LWH714"/>
      <c r="LWI714"/>
      <c r="LWJ714"/>
      <c r="LWK714"/>
      <c r="LWL714"/>
      <c r="LWM714"/>
      <c r="LWN714"/>
      <c r="LWO714"/>
      <c r="LWP714"/>
      <c r="LWQ714"/>
      <c r="LWR714"/>
      <c r="LWS714"/>
      <c r="LWT714"/>
      <c r="LWU714"/>
      <c r="LWV714"/>
      <c r="LWW714"/>
      <c r="LWX714"/>
      <c r="LWY714"/>
      <c r="LWZ714"/>
      <c r="LXA714"/>
      <c r="LXB714"/>
      <c r="LXC714"/>
      <c r="LXD714"/>
      <c r="LXE714"/>
      <c r="LXF714"/>
      <c r="LXG714"/>
      <c r="LXH714"/>
      <c r="LXI714"/>
      <c r="LXJ714"/>
      <c r="LXK714"/>
      <c r="LXL714"/>
      <c r="LXM714"/>
      <c r="LXN714"/>
      <c r="LXO714"/>
      <c r="LXP714"/>
      <c r="LXQ714"/>
      <c r="LXR714"/>
      <c r="LXS714"/>
      <c r="LXT714"/>
      <c r="LXU714"/>
      <c r="LXV714"/>
      <c r="LXW714"/>
      <c r="LXX714"/>
      <c r="LXY714"/>
      <c r="LXZ714"/>
      <c r="LYA714"/>
      <c r="LYB714"/>
      <c r="LYC714"/>
      <c r="LYD714"/>
      <c r="LYE714"/>
      <c r="LYF714"/>
      <c r="LYG714"/>
      <c r="LYH714"/>
      <c r="LYI714"/>
      <c r="LYJ714"/>
      <c r="LYK714"/>
      <c r="LYL714"/>
      <c r="LYM714"/>
      <c r="LYN714"/>
      <c r="LYO714"/>
      <c r="LYP714"/>
      <c r="LYQ714"/>
      <c r="LYR714"/>
      <c r="LYS714"/>
      <c r="LYT714"/>
      <c r="LYU714"/>
      <c r="LYV714"/>
      <c r="LYW714"/>
      <c r="LYX714"/>
      <c r="LYY714"/>
      <c r="LYZ714"/>
      <c r="LZA714"/>
      <c r="LZB714"/>
      <c r="LZC714"/>
      <c r="LZD714"/>
      <c r="LZE714"/>
      <c r="LZF714"/>
      <c r="LZG714"/>
      <c r="LZH714"/>
      <c r="LZI714"/>
      <c r="LZJ714"/>
      <c r="LZK714"/>
      <c r="LZL714"/>
      <c r="LZM714"/>
      <c r="LZN714"/>
      <c r="LZO714"/>
      <c r="LZP714"/>
      <c r="LZQ714"/>
      <c r="LZR714"/>
      <c r="LZS714"/>
      <c r="LZT714"/>
      <c r="LZU714"/>
      <c r="LZV714"/>
      <c r="LZW714"/>
      <c r="LZX714"/>
      <c r="LZY714"/>
      <c r="LZZ714"/>
      <c r="MAA714"/>
      <c r="MAB714"/>
      <c r="MAC714"/>
      <c r="MAD714"/>
      <c r="MAE714"/>
      <c r="MAF714"/>
      <c r="MAG714"/>
      <c r="MAH714"/>
      <c r="MAI714"/>
      <c r="MAJ714"/>
      <c r="MAK714"/>
      <c r="MAL714"/>
      <c r="MAM714"/>
      <c r="MAN714"/>
      <c r="MAO714"/>
      <c r="MAP714"/>
      <c r="MAQ714"/>
      <c r="MAR714"/>
      <c r="MAS714"/>
      <c r="MAT714"/>
      <c r="MAU714"/>
      <c r="MAV714"/>
      <c r="MAW714"/>
      <c r="MAX714"/>
      <c r="MAY714"/>
      <c r="MAZ714"/>
      <c r="MBA714"/>
      <c r="MBB714"/>
      <c r="MBC714"/>
      <c r="MBD714"/>
      <c r="MBE714"/>
      <c r="MBF714"/>
      <c r="MBG714"/>
      <c r="MBH714"/>
      <c r="MBI714"/>
      <c r="MBJ714"/>
      <c r="MBK714"/>
      <c r="MBL714"/>
      <c r="MBM714"/>
      <c r="MBN714"/>
      <c r="MBO714"/>
      <c r="MBP714"/>
      <c r="MBQ714"/>
      <c r="MBR714"/>
      <c r="MBS714"/>
      <c r="MBT714"/>
      <c r="MBU714"/>
      <c r="MBV714"/>
      <c r="MBW714"/>
      <c r="MBX714"/>
      <c r="MBY714"/>
      <c r="MBZ714"/>
      <c r="MCA714"/>
      <c r="MCB714"/>
      <c r="MCC714"/>
      <c r="MCD714"/>
      <c r="MCE714"/>
      <c r="MCF714"/>
      <c r="MCG714"/>
      <c r="MCH714"/>
      <c r="MCI714"/>
      <c r="MCJ714"/>
      <c r="MCK714"/>
      <c r="MCL714"/>
      <c r="MCM714"/>
      <c r="MCN714"/>
      <c r="MCO714"/>
      <c r="MCP714"/>
      <c r="MCQ714"/>
      <c r="MCR714"/>
      <c r="MCS714"/>
      <c r="MCT714"/>
      <c r="MCU714"/>
      <c r="MCV714"/>
      <c r="MCW714"/>
      <c r="MCX714"/>
      <c r="MCY714"/>
      <c r="MCZ714"/>
      <c r="MDA714"/>
      <c r="MDB714"/>
      <c r="MDC714"/>
      <c r="MDD714"/>
      <c r="MDE714"/>
      <c r="MDF714"/>
      <c r="MDG714"/>
      <c r="MDH714"/>
      <c r="MDI714"/>
      <c r="MDJ714"/>
      <c r="MDK714"/>
      <c r="MDL714"/>
      <c r="MDM714"/>
      <c r="MDN714"/>
      <c r="MDO714"/>
      <c r="MDP714"/>
      <c r="MDQ714"/>
      <c r="MDR714"/>
      <c r="MDS714"/>
      <c r="MDT714"/>
      <c r="MDU714"/>
      <c r="MDV714"/>
      <c r="MDW714"/>
      <c r="MDX714"/>
      <c r="MDY714"/>
      <c r="MDZ714"/>
      <c r="MEA714"/>
      <c r="MEB714"/>
      <c r="MEC714"/>
      <c r="MED714"/>
      <c r="MEE714"/>
      <c r="MEF714"/>
      <c r="MEG714"/>
      <c r="MEH714"/>
      <c r="MEI714"/>
      <c r="MEJ714"/>
      <c r="MEK714"/>
      <c r="MEL714"/>
      <c r="MEM714"/>
      <c r="MEN714"/>
      <c r="MEO714"/>
      <c r="MEP714"/>
      <c r="MEQ714"/>
      <c r="MER714"/>
      <c r="MES714"/>
      <c r="MET714"/>
      <c r="MEU714"/>
      <c r="MEV714"/>
      <c r="MEW714"/>
      <c r="MEX714"/>
      <c r="MEY714"/>
      <c r="MEZ714"/>
      <c r="MFA714"/>
      <c r="MFB714"/>
      <c r="MFC714"/>
      <c r="MFD714"/>
      <c r="MFE714"/>
      <c r="MFF714"/>
      <c r="MFG714"/>
      <c r="MFH714"/>
      <c r="MFI714"/>
      <c r="MFJ714"/>
      <c r="MFK714"/>
      <c r="MFL714"/>
      <c r="MFM714"/>
      <c r="MFN714"/>
      <c r="MFO714"/>
      <c r="MFP714"/>
      <c r="MFQ714"/>
      <c r="MFR714"/>
      <c r="MFS714"/>
      <c r="MFT714"/>
      <c r="MFU714"/>
      <c r="MFV714"/>
      <c r="MFW714"/>
      <c r="MFX714"/>
      <c r="MFY714"/>
      <c r="MFZ714"/>
      <c r="MGA714"/>
      <c r="MGB714"/>
      <c r="MGC714"/>
      <c r="MGD714"/>
      <c r="MGE714"/>
      <c r="MGF714"/>
      <c r="MGG714"/>
      <c r="MGH714"/>
      <c r="MGI714"/>
      <c r="MGJ714"/>
      <c r="MGK714"/>
      <c r="MGL714"/>
      <c r="MGM714"/>
      <c r="MGN714"/>
      <c r="MGO714"/>
      <c r="MGP714"/>
      <c r="MGQ714"/>
      <c r="MGR714"/>
      <c r="MGS714"/>
      <c r="MGT714"/>
      <c r="MGU714"/>
      <c r="MGV714"/>
      <c r="MGW714"/>
      <c r="MGX714"/>
      <c r="MGY714"/>
      <c r="MGZ714"/>
      <c r="MHA714"/>
      <c r="MHB714"/>
      <c r="MHC714"/>
      <c r="MHD714"/>
      <c r="MHE714"/>
      <c r="MHF714"/>
      <c r="MHG714"/>
      <c r="MHH714"/>
      <c r="MHI714"/>
      <c r="MHJ714"/>
      <c r="MHK714"/>
      <c r="MHL714"/>
      <c r="MHM714"/>
      <c r="MHN714"/>
      <c r="MHO714"/>
      <c r="MHP714"/>
      <c r="MHQ714"/>
      <c r="MHR714"/>
      <c r="MHS714"/>
      <c r="MHT714"/>
      <c r="MHU714"/>
      <c r="MHV714"/>
      <c r="MHW714"/>
      <c r="MHX714"/>
      <c r="MHY714"/>
      <c r="MHZ714"/>
      <c r="MIA714"/>
      <c r="MIB714"/>
      <c r="MIC714"/>
      <c r="MID714"/>
      <c r="MIE714"/>
      <c r="MIF714"/>
      <c r="MIG714"/>
      <c r="MIH714"/>
      <c r="MII714"/>
      <c r="MIJ714"/>
      <c r="MIK714"/>
      <c r="MIL714"/>
      <c r="MIM714"/>
      <c r="MIN714"/>
      <c r="MIO714"/>
      <c r="MIP714"/>
      <c r="MIQ714"/>
      <c r="MIR714"/>
      <c r="MIS714"/>
      <c r="MIT714"/>
      <c r="MIU714"/>
      <c r="MIV714"/>
      <c r="MIW714"/>
      <c r="MIX714"/>
      <c r="MIY714"/>
      <c r="MIZ714"/>
      <c r="MJA714"/>
      <c r="MJB714"/>
      <c r="MJC714"/>
      <c r="MJD714"/>
      <c r="MJE714"/>
      <c r="MJF714"/>
      <c r="MJG714"/>
      <c r="MJH714"/>
      <c r="MJI714"/>
      <c r="MJJ714"/>
      <c r="MJK714"/>
      <c r="MJL714"/>
      <c r="MJM714"/>
      <c r="MJN714"/>
      <c r="MJO714"/>
      <c r="MJP714"/>
      <c r="MJQ714"/>
      <c r="MJR714"/>
      <c r="MJS714"/>
      <c r="MJT714"/>
      <c r="MJU714"/>
      <c r="MJV714"/>
      <c r="MJW714"/>
      <c r="MJX714"/>
      <c r="MJY714"/>
      <c r="MJZ714"/>
      <c r="MKA714"/>
      <c r="MKB714"/>
      <c r="MKC714"/>
      <c r="MKD714"/>
      <c r="MKE714"/>
      <c r="MKF714"/>
      <c r="MKG714"/>
      <c r="MKH714"/>
      <c r="MKI714"/>
      <c r="MKJ714"/>
      <c r="MKK714"/>
      <c r="MKL714"/>
      <c r="MKM714"/>
      <c r="MKN714"/>
      <c r="MKO714"/>
      <c r="MKP714"/>
      <c r="MKQ714"/>
      <c r="MKR714"/>
      <c r="MKS714"/>
      <c r="MKT714"/>
      <c r="MKU714"/>
      <c r="MKV714"/>
      <c r="MKW714"/>
      <c r="MKX714"/>
      <c r="MKY714"/>
      <c r="MKZ714"/>
      <c r="MLA714"/>
      <c r="MLB714"/>
      <c r="MLC714"/>
      <c r="MLD714"/>
      <c r="MLE714"/>
      <c r="MLF714"/>
      <c r="MLG714"/>
      <c r="MLH714"/>
      <c r="MLI714"/>
      <c r="MLJ714"/>
      <c r="MLK714"/>
      <c r="MLL714"/>
      <c r="MLM714"/>
      <c r="MLN714"/>
      <c r="MLO714"/>
      <c r="MLP714"/>
      <c r="MLQ714"/>
      <c r="MLR714"/>
      <c r="MLS714"/>
      <c r="MLT714"/>
      <c r="MLU714"/>
      <c r="MLV714"/>
      <c r="MLW714"/>
      <c r="MLX714"/>
      <c r="MLY714"/>
      <c r="MLZ714"/>
      <c r="MMA714"/>
      <c r="MMB714"/>
      <c r="MMC714"/>
      <c r="MMD714"/>
      <c r="MME714"/>
      <c r="MMF714"/>
      <c r="MMG714"/>
      <c r="MMH714"/>
      <c r="MMI714"/>
      <c r="MMJ714"/>
      <c r="MMK714"/>
      <c r="MML714"/>
      <c r="MMM714"/>
      <c r="MMN714"/>
      <c r="MMO714"/>
      <c r="MMP714"/>
      <c r="MMQ714"/>
      <c r="MMR714"/>
      <c r="MMS714"/>
      <c r="MMT714"/>
      <c r="MMU714"/>
      <c r="MMV714"/>
      <c r="MMW714"/>
      <c r="MMX714"/>
      <c r="MMY714"/>
      <c r="MMZ714"/>
      <c r="MNA714"/>
      <c r="MNB714"/>
      <c r="MNC714"/>
      <c r="MND714"/>
      <c r="MNE714"/>
      <c r="MNF714"/>
      <c r="MNG714"/>
      <c r="MNH714"/>
      <c r="MNI714"/>
      <c r="MNJ714"/>
      <c r="MNK714"/>
      <c r="MNL714"/>
      <c r="MNM714"/>
      <c r="MNN714"/>
      <c r="MNO714"/>
      <c r="MNP714"/>
      <c r="MNQ714"/>
      <c r="MNR714"/>
      <c r="MNS714"/>
      <c r="MNT714"/>
      <c r="MNU714"/>
      <c r="MNV714"/>
      <c r="MNW714"/>
      <c r="MNX714"/>
      <c r="MNY714"/>
      <c r="MNZ714"/>
      <c r="MOA714"/>
      <c r="MOB714"/>
      <c r="MOC714"/>
      <c r="MOD714"/>
      <c r="MOE714"/>
      <c r="MOF714"/>
      <c r="MOG714"/>
      <c r="MOH714"/>
      <c r="MOI714"/>
      <c r="MOJ714"/>
      <c r="MOK714"/>
      <c r="MOL714"/>
      <c r="MOM714"/>
      <c r="MON714"/>
      <c r="MOO714"/>
      <c r="MOP714"/>
      <c r="MOQ714"/>
      <c r="MOR714"/>
      <c r="MOS714"/>
      <c r="MOT714"/>
      <c r="MOU714"/>
      <c r="MOV714"/>
      <c r="MOW714"/>
      <c r="MOX714"/>
      <c r="MOY714"/>
      <c r="MOZ714"/>
      <c r="MPA714"/>
      <c r="MPB714"/>
      <c r="MPC714"/>
      <c r="MPD714"/>
      <c r="MPE714"/>
      <c r="MPF714"/>
      <c r="MPG714"/>
      <c r="MPH714"/>
      <c r="MPI714"/>
      <c r="MPJ714"/>
      <c r="MPK714"/>
      <c r="MPL714"/>
      <c r="MPM714"/>
      <c r="MPN714"/>
      <c r="MPO714"/>
      <c r="MPP714"/>
      <c r="MPQ714"/>
      <c r="MPR714"/>
      <c r="MPS714"/>
      <c r="MPT714"/>
      <c r="MPU714"/>
      <c r="MPV714"/>
      <c r="MPW714"/>
      <c r="MPX714"/>
      <c r="MPY714"/>
      <c r="MPZ714"/>
      <c r="MQA714"/>
      <c r="MQB714"/>
      <c r="MQC714"/>
      <c r="MQD714"/>
      <c r="MQE714"/>
      <c r="MQF714"/>
      <c r="MQG714"/>
      <c r="MQH714"/>
      <c r="MQI714"/>
      <c r="MQJ714"/>
      <c r="MQK714"/>
      <c r="MQL714"/>
      <c r="MQM714"/>
      <c r="MQN714"/>
      <c r="MQO714"/>
      <c r="MQP714"/>
      <c r="MQQ714"/>
      <c r="MQR714"/>
      <c r="MQS714"/>
      <c r="MQT714"/>
      <c r="MQU714"/>
      <c r="MQV714"/>
      <c r="MQW714"/>
      <c r="MQX714"/>
      <c r="MQY714"/>
      <c r="MQZ714"/>
      <c r="MRA714"/>
      <c r="MRB714"/>
      <c r="MRC714"/>
      <c r="MRD714"/>
      <c r="MRE714"/>
      <c r="MRF714"/>
      <c r="MRG714"/>
      <c r="MRH714"/>
      <c r="MRI714"/>
      <c r="MRJ714"/>
      <c r="MRK714"/>
      <c r="MRL714"/>
      <c r="MRM714"/>
      <c r="MRN714"/>
      <c r="MRO714"/>
      <c r="MRP714"/>
      <c r="MRQ714"/>
      <c r="MRR714"/>
      <c r="MRS714"/>
      <c r="MRT714"/>
      <c r="MRU714"/>
      <c r="MRV714"/>
      <c r="MRW714"/>
      <c r="MRX714"/>
      <c r="MRY714"/>
      <c r="MRZ714"/>
      <c r="MSA714"/>
      <c r="MSB714"/>
      <c r="MSC714"/>
      <c r="MSD714"/>
      <c r="MSE714"/>
      <c r="MSF714"/>
      <c r="MSG714"/>
      <c r="MSH714"/>
      <c r="MSI714"/>
      <c r="MSJ714"/>
      <c r="MSK714"/>
      <c r="MSL714"/>
      <c r="MSM714"/>
      <c r="MSN714"/>
      <c r="MSO714"/>
      <c r="MSP714"/>
      <c r="MSQ714"/>
      <c r="MSR714"/>
      <c r="MSS714"/>
      <c r="MST714"/>
      <c r="MSU714"/>
      <c r="MSV714"/>
      <c r="MSW714"/>
      <c r="MSX714"/>
      <c r="MSY714"/>
      <c r="MSZ714"/>
      <c r="MTA714"/>
      <c r="MTB714"/>
      <c r="MTC714"/>
      <c r="MTD714"/>
      <c r="MTE714"/>
      <c r="MTF714"/>
      <c r="MTG714"/>
      <c r="MTH714"/>
      <c r="MTI714"/>
      <c r="MTJ714"/>
      <c r="MTK714"/>
      <c r="MTL714"/>
      <c r="MTM714"/>
      <c r="MTN714"/>
      <c r="MTO714"/>
      <c r="MTP714"/>
      <c r="MTQ714"/>
      <c r="MTR714"/>
      <c r="MTS714"/>
      <c r="MTT714"/>
      <c r="MTU714"/>
      <c r="MTV714"/>
      <c r="MTW714"/>
      <c r="MTX714"/>
      <c r="MTY714"/>
      <c r="MTZ714"/>
      <c r="MUA714"/>
      <c r="MUB714"/>
      <c r="MUC714"/>
      <c r="MUD714"/>
      <c r="MUE714"/>
      <c r="MUF714"/>
      <c r="MUG714"/>
      <c r="MUH714"/>
      <c r="MUI714"/>
      <c r="MUJ714"/>
      <c r="MUK714"/>
      <c r="MUL714"/>
      <c r="MUM714"/>
      <c r="MUN714"/>
      <c r="MUO714"/>
      <c r="MUP714"/>
      <c r="MUQ714"/>
      <c r="MUR714"/>
      <c r="MUS714"/>
      <c r="MUT714"/>
      <c r="MUU714"/>
      <c r="MUV714"/>
      <c r="MUW714"/>
      <c r="MUX714"/>
      <c r="MUY714"/>
      <c r="MUZ714"/>
      <c r="MVA714"/>
      <c r="MVB714"/>
      <c r="MVC714"/>
      <c r="MVD714"/>
      <c r="MVE714"/>
      <c r="MVF714"/>
      <c r="MVG714"/>
      <c r="MVH714"/>
      <c r="MVI714"/>
      <c r="MVJ714"/>
      <c r="MVK714"/>
      <c r="MVL714"/>
      <c r="MVM714"/>
      <c r="MVN714"/>
      <c r="MVO714"/>
      <c r="MVP714"/>
      <c r="MVQ714"/>
      <c r="MVR714"/>
      <c r="MVS714"/>
      <c r="MVT714"/>
      <c r="MVU714"/>
      <c r="MVV714"/>
      <c r="MVW714"/>
      <c r="MVX714"/>
      <c r="MVY714"/>
      <c r="MVZ714"/>
      <c r="MWA714"/>
      <c r="MWB714"/>
      <c r="MWC714"/>
      <c r="MWD714"/>
      <c r="MWE714"/>
      <c r="MWF714"/>
      <c r="MWG714"/>
      <c r="MWH714"/>
      <c r="MWI714"/>
      <c r="MWJ714"/>
      <c r="MWK714"/>
      <c r="MWL714"/>
      <c r="MWM714"/>
      <c r="MWN714"/>
      <c r="MWO714"/>
      <c r="MWP714"/>
      <c r="MWQ714"/>
      <c r="MWR714"/>
      <c r="MWS714"/>
      <c r="MWT714"/>
      <c r="MWU714"/>
      <c r="MWV714"/>
      <c r="MWW714"/>
      <c r="MWX714"/>
      <c r="MWY714"/>
      <c r="MWZ714"/>
      <c r="MXA714"/>
      <c r="MXB714"/>
      <c r="MXC714"/>
      <c r="MXD714"/>
      <c r="MXE714"/>
      <c r="MXF714"/>
      <c r="MXG714"/>
      <c r="MXH714"/>
      <c r="MXI714"/>
      <c r="MXJ714"/>
      <c r="MXK714"/>
      <c r="MXL714"/>
      <c r="MXM714"/>
      <c r="MXN714"/>
      <c r="MXO714"/>
      <c r="MXP714"/>
      <c r="MXQ714"/>
      <c r="MXR714"/>
      <c r="MXS714"/>
      <c r="MXT714"/>
      <c r="MXU714"/>
      <c r="MXV714"/>
      <c r="MXW714"/>
      <c r="MXX714"/>
      <c r="MXY714"/>
      <c r="MXZ714"/>
      <c r="MYA714"/>
      <c r="MYB714"/>
      <c r="MYC714"/>
      <c r="MYD714"/>
      <c r="MYE714"/>
      <c r="MYF714"/>
      <c r="MYG714"/>
      <c r="MYH714"/>
      <c r="MYI714"/>
      <c r="MYJ714"/>
      <c r="MYK714"/>
      <c r="MYL714"/>
      <c r="MYM714"/>
      <c r="MYN714"/>
      <c r="MYO714"/>
      <c r="MYP714"/>
      <c r="MYQ714"/>
      <c r="MYR714"/>
      <c r="MYS714"/>
      <c r="MYT714"/>
      <c r="MYU714"/>
      <c r="MYV714"/>
      <c r="MYW714"/>
      <c r="MYX714"/>
      <c r="MYY714"/>
      <c r="MYZ714"/>
      <c r="MZA714"/>
      <c r="MZB714"/>
      <c r="MZC714"/>
      <c r="MZD714"/>
      <c r="MZE714"/>
      <c r="MZF714"/>
      <c r="MZG714"/>
      <c r="MZH714"/>
      <c r="MZI714"/>
      <c r="MZJ714"/>
      <c r="MZK714"/>
      <c r="MZL714"/>
      <c r="MZM714"/>
      <c r="MZN714"/>
      <c r="MZO714"/>
      <c r="MZP714"/>
      <c r="MZQ714"/>
      <c r="MZR714"/>
      <c r="MZS714"/>
      <c r="MZT714"/>
      <c r="MZU714"/>
      <c r="MZV714"/>
      <c r="MZW714"/>
      <c r="MZX714"/>
      <c r="MZY714"/>
      <c r="MZZ714"/>
      <c r="NAA714"/>
      <c r="NAB714"/>
      <c r="NAC714"/>
      <c r="NAD714"/>
      <c r="NAE714"/>
      <c r="NAF714"/>
      <c r="NAG714"/>
      <c r="NAH714"/>
      <c r="NAI714"/>
      <c r="NAJ714"/>
      <c r="NAK714"/>
      <c r="NAL714"/>
      <c r="NAM714"/>
      <c r="NAN714"/>
      <c r="NAO714"/>
      <c r="NAP714"/>
      <c r="NAQ714"/>
      <c r="NAR714"/>
      <c r="NAS714"/>
      <c r="NAT714"/>
      <c r="NAU714"/>
      <c r="NAV714"/>
      <c r="NAW714"/>
      <c r="NAX714"/>
      <c r="NAY714"/>
      <c r="NAZ714"/>
      <c r="NBA714"/>
      <c r="NBB714"/>
      <c r="NBC714"/>
      <c r="NBD714"/>
      <c r="NBE714"/>
      <c r="NBF714"/>
      <c r="NBG714"/>
      <c r="NBH714"/>
      <c r="NBI714"/>
      <c r="NBJ714"/>
      <c r="NBK714"/>
      <c r="NBL714"/>
      <c r="NBM714"/>
      <c r="NBN714"/>
      <c r="NBO714"/>
      <c r="NBP714"/>
      <c r="NBQ714"/>
      <c r="NBR714"/>
      <c r="NBS714"/>
      <c r="NBT714"/>
      <c r="NBU714"/>
      <c r="NBV714"/>
      <c r="NBW714"/>
      <c r="NBX714"/>
      <c r="NBY714"/>
      <c r="NBZ714"/>
      <c r="NCA714"/>
      <c r="NCB714"/>
      <c r="NCC714"/>
      <c r="NCD714"/>
      <c r="NCE714"/>
      <c r="NCF714"/>
      <c r="NCG714"/>
      <c r="NCH714"/>
      <c r="NCI714"/>
      <c r="NCJ714"/>
      <c r="NCK714"/>
      <c r="NCL714"/>
      <c r="NCM714"/>
      <c r="NCN714"/>
      <c r="NCO714"/>
      <c r="NCP714"/>
      <c r="NCQ714"/>
      <c r="NCR714"/>
      <c r="NCS714"/>
      <c r="NCT714"/>
      <c r="NCU714"/>
      <c r="NCV714"/>
      <c r="NCW714"/>
      <c r="NCX714"/>
      <c r="NCY714"/>
      <c r="NCZ714"/>
      <c r="NDA714"/>
      <c r="NDB714"/>
      <c r="NDC714"/>
      <c r="NDD714"/>
      <c r="NDE714"/>
      <c r="NDF714"/>
      <c r="NDG714"/>
      <c r="NDH714"/>
      <c r="NDI714"/>
      <c r="NDJ714"/>
      <c r="NDK714"/>
      <c r="NDL714"/>
      <c r="NDM714"/>
      <c r="NDN714"/>
      <c r="NDO714"/>
      <c r="NDP714"/>
      <c r="NDQ714"/>
      <c r="NDR714"/>
      <c r="NDS714"/>
      <c r="NDT714"/>
      <c r="NDU714"/>
      <c r="NDV714"/>
      <c r="NDW714"/>
      <c r="NDX714"/>
      <c r="NDY714"/>
      <c r="NDZ714"/>
      <c r="NEA714"/>
      <c r="NEB714"/>
      <c r="NEC714"/>
      <c r="NED714"/>
      <c r="NEE714"/>
      <c r="NEF714"/>
      <c r="NEG714"/>
      <c r="NEH714"/>
      <c r="NEI714"/>
      <c r="NEJ714"/>
      <c r="NEK714"/>
      <c r="NEL714"/>
      <c r="NEM714"/>
      <c r="NEN714"/>
      <c r="NEO714"/>
      <c r="NEP714"/>
      <c r="NEQ714"/>
      <c r="NER714"/>
      <c r="NES714"/>
      <c r="NET714"/>
      <c r="NEU714"/>
      <c r="NEV714"/>
      <c r="NEW714"/>
      <c r="NEX714"/>
      <c r="NEY714"/>
      <c r="NEZ714"/>
      <c r="NFA714"/>
      <c r="NFB714"/>
      <c r="NFC714"/>
      <c r="NFD714"/>
      <c r="NFE714"/>
      <c r="NFF714"/>
      <c r="NFG714"/>
      <c r="NFH714"/>
      <c r="NFI714"/>
      <c r="NFJ714"/>
      <c r="NFK714"/>
      <c r="NFL714"/>
      <c r="NFM714"/>
      <c r="NFN714"/>
      <c r="NFO714"/>
      <c r="NFP714"/>
      <c r="NFQ714"/>
      <c r="NFR714"/>
      <c r="NFS714"/>
      <c r="NFT714"/>
      <c r="NFU714"/>
      <c r="NFV714"/>
      <c r="NFW714"/>
      <c r="NFX714"/>
      <c r="NFY714"/>
      <c r="NFZ714"/>
      <c r="NGA714"/>
      <c r="NGB714"/>
      <c r="NGC714"/>
      <c r="NGD714"/>
      <c r="NGE714"/>
      <c r="NGF714"/>
      <c r="NGG714"/>
      <c r="NGH714"/>
      <c r="NGI714"/>
      <c r="NGJ714"/>
      <c r="NGK714"/>
      <c r="NGL714"/>
      <c r="NGM714"/>
      <c r="NGN714"/>
      <c r="NGO714"/>
      <c r="NGP714"/>
      <c r="NGQ714"/>
      <c r="NGR714"/>
      <c r="NGS714"/>
      <c r="NGT714"/>
      <c r="NGU714"/>
      <c r="NGV714"/>
      <c r="NGW714"/>
      <c r="NGX714"/>
      <c r="NGY714"/>
      <c r="NGZ714"/>
      <c r="NHA714"/>
      <c r="NHB714"/>
      <c r="NHC714"/>
      <c r="NHD714"/>
      <c r="NHE714"/>
      <c r="NHF714"/>
      <c r="NHG714"/>
      <c r="NHH714"/>
      <c r="NHI714"/>
      <c r="NHJ714"/>
      <c r="NHK714"/>
      <c r="NHL714"/>
      <c r="NHM714"/>
      <c r="NHN714"/>
      <c r="NHO714"/>
      <c r="NHP714"/>
      <c r="NHQ714"/>
      <c r="NHR714"/>
      <c r="NHS714"/>
      <c r="NHT714"/>
      <c r="NHU714"/>
      <c r="NHV714"/>
      <c r="NHW714"/>
      <c r="NHX714"/>
      <c r="NHY714"/>
      <c r="NHZ714"/>
      <c r="NIA714"/>
      <c r="NIB714"/>
      <c r="NIC714"/>
      <c r="NID714"/>
      <c r="NIE714"/>
      <c r="NIF714"/>
      <c r="NIG714"/>
      <c r="NIH714"/>
      <c r="NII714"/>
      <c r="NIJ714"/>
      <c r="NIK714"/>
      <c r="NIL714"/>
      <c r="NIM714"/>
      <c r="NIN714"/>
      <c r="NIO714"/>
      <c r="NIP714"/>
      <c r="NIQ714"/>
      <c r="NIR714"/>
      <c r="NIS714"/>
      <c r="NIT714"/>
      <c r="NIU714"/>
      <c r="NIV714"/>
      <c r="NIW714"/>
      <c r="NIX714"/>
      <c r="NIY714"/>
      <c r="NIZ714"/>
      <c r="NJA714"/>
      <c r="NJB714"/>
      <c r="NJC714"/>
      <c r="NJD714"/>
      <c r="NJE714"/>
      <c r="NJF714"/>
      <c r="NJG714"/>
      <c r="NJH714"/>
      <c r="NJI714"/>
      <c r="NJJ714"/>
      <c r="NJK714"/>
      <c r="NJL714"/>
      <c r="NJM714"/>
      <c r="NJN714"/>
      <c r="NJO714"/>
      <c r="NJP714"/>
      <c r="NJQ714"/>
      <c r="NJR714"/>
      <c r="NJS714"/>
      <c r="NJT714"/>
      <c r="NJU714"/>
      <c r="NJV714"/>
      <c r="NJW714"/>
      <c r="NJX714"/>
      <c r="NJY714"/>
      <c r="NJZ714"/>
      <c r="NKA714"/>
      <c r="NKB714"/>
      <c r="NKC714"/>
      <c r="NKD714"/>
      <c r="NKE714"/>
      <c r="NKF714"/>
      <c r="NKG714"/>
      <c r="NKH714"/>
      <c r="NKI714"/>
      <c r="NKJ714"/>
      <c r="NKK714"/>
      <c r="NKL714"/>
      <c r="NKM714"/>
      <c r="NKN714"/>
      <c r="NKO714"/>
      <c r="NKP714"/>
      <c r="NKQ714"/>
      <c r="NKR714"/>
      <c r="NKS714"/>
      <c r="NKT714"/>
      <c r="NKU714"/>
      <c r="NKV714"/>
      <c r="NKW714"/>
      <c r="NKX714"/>
      <c r="NKY714"/>
      <c r="NKZ714"/>
      <c r="NLA714"/>
      <c r="NLB714"/>
      <c r="NLC714"/>
      <c r="NLD714"/>
      <c r="NLE714"/>
      <c r="NLF714"/>
      <c r="NLG714"/>
      <c r="NLH714"/>
      <c r="NLI714"/>
      <c r="NLJ714"/>
      <c r="NLK714"/>
      <c r="NLL714"/>
      <c r="NLM714"/>
      <c r="NLN714"/>
      <c r="NLO714"/>
      <c r="NLP714"/>
      <c r="NLQ714"/>
      <c r="NLR714"/>
      <c r="NLS714"/>
      <c r="NLT714"/>
      <c r="NLU714"/>
      <c r="NLV714"/>
      <c r="NLW714"/>
      <c r="NLX714"/>
      <c r="NLY714"/>
      <c r="NLZ714"/>
      <c r="NMA714"/>
      <c r="NMB714"/>
      <c r="NMC714"/>
      <c r="NMD714"/>
      <c r="NME714"/>
      <c r="NMF714"/>
      <c r="NMG714"/>
      <c r="NMH714"/>
      <c r="NMI714"/>
      <c r="NMJ714"/>
      <c r="NMK714"/>
      <c r="NML714"/>
      <c r="NMM714"/>
      <c r="NMN714"/>
      <c r="NMO714"/>
      <c r="NMP714"/>
      <c r="NMQ714"/>
      <c r="NMR714"/>
      <c r="NMS714"/>
      <c r="NMT714"/>
      <c r="NMU714"/>
      <c r="NMV714"/>
      <c r="NMW714"/>
      <c r="NMX714"/>
      <c r="NMY714"/>
      <c r="NMZ714"/>
      <c r="NNA714"/>
      <c r="NNB714"/>
      <c r="NNC714"/>
      <c r="NND714"/>
      <c r="NNE714"/>
      <c r="NNF714"/>
      <c r="NNG714"/>
      <c r="NNH714"/>
      <c r="NNI714"/>
      <c r="NNJ714"/>
      <c r="NNK714"/>
      <c r="NNL714"/>
      <c r="NNM714"/>
      <c r="NNN714"/>
      <c r="NNO714"/>
      <c r="NNP714"/>
      <c r="NNQ714"/>
      <c r="NNR714"/>
      <c r="NNS714"/>
      <c r="NNT714"/>
      <c r="NNU714"/>
      <c r="NNV714"/>
      <c r="NNW714"/>
      <c r="NNX714"/>
      <c r="NNY714"/>
      <c r="NNZ714"/>
      <c r="NOA714"/>
      <c r="NOB714"/>
      <c r="NOC714"/>
      <c r="NOD714"/>
      <c r="NOE714"/>
      <c r="NOF714"/>
      <c r="NOG714"/>
      <c r="NOH714"/>
      <c r="NOI714"/>
      <c r="NOJ714"/>
      <c r="NOK714"/>
      <c r="NOL714"/>
      <c r="NOM714"/>
      <c r="NON714"/>
      <c r="NOO714"/>
      <c r="NOP714"/>
      <c r="NOQ714"/>
      <c r="NOR714"/>
      <c r="NOS714"/>
      <c r="NOT714"/>
      <c r="NOU714"/>
      <c r="NOV714"/>
      <c r="NOW714"/>
      <c r="NOX714"/>
      <c r="NOY714"/>
      <c r="NOZ714"/>
      <c r="NPA714"/>
      <c r="NPB714"/>
      <c r="NPC714"/>
      <c r="NPD714"/>
      <c r="NPE714"/>
      <c r="NPF714"/>
      <c r="NPG714"/>
      <c r="NPH714"/>
      <c r="NPI714"/>
      <c r="NPJ714"/>
      <c r="NPK714"/>
      <c r="NPL714"/>
      <c r="NPM714"/>
      <c r="NPN714"/>
      <c r="NPO714"/>
      <c r="NPP714"/>
      <c r="NPQ714"/>
      <c r="NPR714"/>
      <c r="NPS714"/>
      <c r="NPT714"/>
      <c r="NPU714"/>
      <c r="NPV714"/>
      <c r="NPW714"/>
      <c r="NPX714"/>
      <c r="NPY714"/>
      <c r="NPZ714"/>
      <c r="NQA714"/>
      <c r="NQB714"/>
      <c r="NQC714"/>
      <c r="NQD714"/>
      <c r="NQE714"/>
      <c r="NQF714"/>
      <c r="NQG714"/>
      <c r="NQH714"/>
      <c r="NQI714"/>
      <c r="NQJ714"/>
      <c r="NQK714"/>
      <c r="NQL714"/>
      <c r="NQM714"/>
      <c r="NQN714"/>
      <c r="NQO714"/>
      <c r="NQP714"/>
      <c r="NQQ714"/>
      <c r="NQR714"/>
      <c r="NQS714"/>
      <c r="NQT714"/>
      <c r="NQU714"/>
      <c r="NQV714"/>
      <c r="NQW714"/>
      <c r="NQX714"/>
      <c r="NQY714"/>
      <c r="NQZ714"/>
      <c r="NRA714"/>
      <c r="NRB714"/>
      <c r="NRC714"/>
      <c r="NRD714"/>
      <c r="NRE714"/>
      <c r="NRF714"/>
      <c r="NRG714"/>
      <c r="NRH714"/>
      <c r="NRI714"/>
      <c r="NRJ714"/>
      <c r="NRK714"/>
      <c r="NRL714"/>
      <c r="NRM714"/>
      <c r="NRN714"/>
      <c r="NRO714"/>
      <c r="NRP714"/>
      <c r="NRQ714"/>
      <c r="NRR714"/>
      <c r="NRS714"/>
      <c r="NRT714"/>
      <c r="NRU714"/>
      <c r="NRV714"/>
      <c r="NRW714"/>
      <c r="NRX714"/>
      <c r="NRY714"/>
      <c r="NRZ714"/>
      <c r="NSA714"/>
      <c r="NSB714"/>
      <c r="NSC714"/>
      <c r="NSD714"/>
      <c r="NSE714"/>
      <c r="NSF714"/>
      <c r="NSG714"/>
      <c r="NSH714"/>
      <c r="NSI714"/>
      <c r="NSJ714"/>
      <c r="NSK714"/>
      <c r="NSL714"/>
      <c r="NSM714"/>
      <c r="NSN714"/>
      <c r="NSO714"/>
      <c r="NSP714"/>
      <c r="NSQ714"/>
      <c r="NSR714"/>
      <c r="NSS714"/>
      <c r="NST714"/>
      <c r="NSU714"/>
      <c r="NSV714"/>
      <c r="NSW714"/>
      <c r="NSX714"/>
      <c r="NSY714"/>
      <c r="NSZ714"/>
      <c r="NTA714"/>
      <c r="NTB714"/>
      <c r="NTC714"/>
      <c r="NTD714"/>
      <c r="NTE714"/>
      <c r="NTF714"/>
      <c r="NTG714"/>
      <c r="NTH714"/>
      <c r="NTI714"/>
      <c r="NTJ714"/>
      <c r="NTK714"/>
      <c r="NTL714"/>
      <c r="NTM714"/>
      <c r="NTN714"/>
      <c r="NTO714"/>
      <c r="NTP714"/>
      <c r="NTQ714"/>
      <c r="NTR714"/>
      <c r="NTS714"/>
      <c r="NTT714"/>
      <c r="NTU714"/>
      <c r="NTV714"/>
      <c r="NTW714"/>
      <c r="NTX714"/>
      <c r="NTY714"/>
      <c r="NTZ714"/>
      <c r="NUA714"/>
      <c r="NUB714"/>
      <c r="NUC714"/>
      <c r="NUD714"/>
      <c r="NUE714"/>
      <c r="NUF714"/>
      <c r="NUG714"/>
      <c r="NUH714"/>
      <c r="NUI714"/>
      <c r="NUJ714"/>
      <c r="NUK714"/>
      <c r="NUL714"/>
      <c r="NUM714"/>
      <c r="NUN714"/>
      <c r="NUO714"/>
      <c r="NUP714"/>
      <c r="NUQ714"/>
      <c r="NUR714"/>
      <c r="NUS714"/>
      <c r="NUT714"/>
      <c r="NUU714"/>
      <c r="NUV714"/>
      <c r="NUW714"/>
      <c r="NUX714"/>
      <c r="NUY714"/>
      <c r="NUZ714"/>
      <c r="NVA714"/>
      <c r="NVB714"/>
      <c r="NVC714"/>
      <c r="NVD714"/>
      <c r="NVE714"/>
      <c r="NVF714"/>
      <c r="NVG714"/>
      <c r="NVH714"/>
      <c r="NVI714"/>
      <c r="NVJ714"/>
      <c r="NVK714"/>
      <c r="NVL714"/>
      <c r="NVM714"/>
      <c r="NVN714"/>
      <c r="NVO714"/>
      <c r="NVP714"/>
      <c r="NVQ714"/>
      <c r="NVR714"/>
      <c r="NVS714"/>
      <c r="NVT714"/>
      <c r="NVU714"/>
      <c r="NVV714"/>
      <c r="NVW714"/>
      <c r="NVX714"/>
      <c r="NVY714"/>
      <c r="NVZ714"/>
      <c r="NWA714"/>
      <c r="NWB714"/>
      <c r="NWC714"/>
      <c r="NWD714"/>
      <c r="NWE714"/>
      <c r="NWF714"/>
      <c r="NWG714"/>
      <c r="NWH714"/>
      <c r="NWI714"/>
      <c r="NWJ714"/>
      <c r="NWK714"/>
      <c r="NWL714"/>
      <c r="NWM714"/>
      <c r="NWN714"/>
      <c r="NWO714"/>
      <c r="NWP714"/>
      <c r="NWQ714"/>
      <c r="NWR714"/>
      <c r="NWS714"/>
      <c r="NWT714"/>
      <c r="NWU714"/>
      <c r="NWV714"/>
      <c r="NWW714"/>
      <c r="NWX714"/>
      <c r="NWY714"/>
      <c r="NWZ714"/>
      <c r="NXA714"/>
      <c r="NXB714"/>
      <c r="NXC714"/>
      <c r="NXD714"/>
      <c r="NXE714"/>
      <c r="NXF714"/>
      <c r="NXG714"/>
      <c r="NXH714"/>
      <c r="NXI714"/>
      <c r="NXJ714"/>
      <c r="NXK714"/>
      <c r="NXL714"/>
      <c r="NXM714"/>
      <c r="NXN714"/>
      <c r="NXO714"/>
      <c r="NXP714"/>
      <c r="NXQ714"/>
      <c r="NXR714"/>
      <c r="NXS714"/>
      <c r="NXT714"/>
      <c r="NXU714"/>
      <c r="NXV714"/>
      <c r="NXW714"/>
      <c r="NXX714"/>
      <c r="NXY714"/>
      <c r="NXZ714"/>
      <c r="NYA714"/>
      <c r="NYB714"/>
      <c r="NYC714"/>
      <c r="NYD714"/>
      <c r="NYE714"/>
      <c r="NYF714"/>
      <c r="NYG714"/>
      <c r="NYH714"/>
      <c r="NYI714"/>
      <c r="NYJ714"/>
      <c r="NYK714"/>
      <c r="NYL714"/>
      <c r="NYM714"/>
      <c r="NYN714"/>
      <c r="NYO714"/>
      <c r="NYP714"/>
      <c r="NYQ714"/>
      <c r="NYR714"/>
      <c r="NYS714"/>
      <c r="NYT714"/>
      <c r="NYU714"/>
      <c r="NYV714"/>
      <c r="NYW714"/>
      <c r="NYX714"/>
      <c r="NYY714"/>
      <c r="NYZ714"/>
      <c r="NZA714"/>
      <c r="NZB714"/>
      <c r="NZC714"/>
      <c r="NZD714"/>
      <c r="NZE714"/>
      <c r="NZF714"/>
      <c r="NZG714"/>
      <c r="NZH714"/>
      <c r="NZI714"/>
      <c r="NZJ714"/>
      <c r="NZK714"/>
      <c r="NZL714"/>
      <c r="NZM714"/>
      <c r="NZN714"/>
      <c r="NZO714"/>
      <c r="NZP714"/>
      <c r="NZQ714"/>
      <c r="NZR714"/>
      <c r="NZS714"/>
      <c r="NZT714"/>
      <c r="NZU714"/>
      <c r="NZV714"/>
      <c r="NZW714"/>
      <c r="NZX714"/>
      <c r="NZY714"/>
      <c r="NZZ714"/>
      <c r="OAA714"/>
      <c r="OAB714"/>
      <c r="OAC714"/>
      <c r="OAD714"/>
      <c r="OAE714"/>
      <c r="OAF714"/>
      <c r="OAG714"/>
      <c r="OAH714"/>
      <c r="OAI714"/>
      <c r="OAJ714"/>
      <c r="OAK714"/>
      <c r="OAL714"/>
      <c r="OAM714"/>
      <c r="OAN714"/>
      <c r="OAO714"/>
      <c r="OAP714"/>
      <c r="OAQ714"/>
      <c r="OAR714"/>
      <c r="OAS714"/>
      <c r="OAT714"/>
      <c r="OAU714"/>
      <c r="OAV714"/>
      <c r="OAW714"/>
      <c r="OAX714"/>
      <c r="OAY714"/>
      <c r="OAZ714"/>
      <c r="OBA714"/>
      <c r="OBB714"/>
      <c r="OBC714"/>
      <c r="OBD714"/>
      <c r="OBE714"/>
      <c r="OBF714"/>
      <c r="OBG714"/>
      <c r="OBH714"/>
      <c r="OBI714"/>
      <c r="OBJ714"/>
      <c r="OBK714"/>
      <c r="OBL714"/>
      <c r="OBM714"/>
      <c r="OBN714"/>
      <c r="OBO714"/>
      <c r="OBP714"/>
      <c r="OBQ714"/>
      <c r="OBR714"/>
      <c r="OBS714"/>
      <c r="OBT714"/>
      <c r="OBU714"/>
      <c r="OBV714"/>
      <c r="OBW714"/>
      <c r="OBX714"/>
      <c r="OBY714"/>
      <c r="OBZ714"/>
      <c r="OCA714"/>
      <c r="OCB714"/>
      <c r="OCC714"/>
      <c r="OCD714"/>
      <c r="OCE714"/>
      <c r="OCF714"/>
      <c r="OCG714"/>
      <c r="OCH714"/>
      <c r="OCI714"/>
      <c r="OCJ714"/>
      <c r="OCK714"/>
      <c r="OCL714"/>
      <c r="OCM714"/>
      <c r="OCN714"/>
      <c r="OCO714"/>
      <c r="OCP714"/>
      <c r="OCQ714"/>
      <c r="OCR714"/>
      <c r="OCS714"/>
      <c r="OCT714"/>
      <c r="OCU714"/>
      <c r="OCV714"/>
      <c r="OCW714"/>
      <c r="OCX714"/>
      <c r="OCY714"/>
      <c r="OCZ714"/>
      <c r="ODA714"/>
      <c r="ODB714"/>
      <c r="ODC714"/>
      <c r="ODD714"/>
      <c r="ODE714"/>
      <c r="ODF714"/>
      <c r="ODG714"/>
      <c r="ODH714"/>
      <c r="ODI714"/>
      <c r="ODJ714"/>
      <c r="ODK714"/>
      <c r="ODL714"/>
      <c r="ODM714"/>
      <c r="ODN714"/>
      <c r="ODO714"/>
      <c r="ODP714"/>
      <c r="ODQ714"/>
      <c r="ODR714"/>
      <c r="ODS714"/>
      <c r="ODT714"/>
      <c r="ODU714"/>
      <c r="ODV714"/>
      <c r="ODW714"/>
      <c r="ODX714"/>
      <c r="ODY714"/>
      <c r="ODZ714"/>
      <c r="OEA714"/>
      <c r="OEB714"/>
      <c r="OEC714"/>
      <c r="OED714"/>
      <c r="OEE714"/>
      <c r="OEF714"/>
      <c r="OEG714"/>
      <c r="OEH714"/>
      <c r="OEI714"/>
      <c r="OEJ714"/>
      <c r="OEK714"/>
      <c r="OEL714"/>
      <c r="OEM714"/>
      <c r="OEN714"/>
      <c r="OEO714"/>
      <c r="OEP714"/>
      <c r="OEQ714"/>
      <c r="OER714"/>
      <c r="OES714"/>
      <c r="OET714"/>
      <c r="OEU714"/>
      <c r="OEV714"/>
      <c r="OEW714"/>
      <c r="OEX714"/>
      <c r="OEY714"/>
      <c r="OEZ714"/>
      <c r="OFA714"/>
      <c r="OFB714"/>
      <c r="OFC714"/>
      <c r="OFD714"/>
      <c r="OFE714"/>
      <c r="OFF714"/>
      <c r="OFG714"/>
      <c r="OFH714"/>
      <c r="OFI714"/>
      <c r="OFJ714"/>
      <c r="OFK714"/>
      <c r="OFL714"/>
      <c r="OFM714"/>
      <c r="OFN714"/>
      <c r="OFO714"/>
      <c r="OFP714"/>
      <c r="OFQ714"/>
      <c r="OFR714"/>
      <c r="OFS714"/>
      <c r="OFT714"/>
      <c r="OFU714"/>
      <c r="OFV714"/>
      <c r="OFW714"/>
      <c r="OFX714"/>
      <c r="OFY714"/>
      <c r="OFZ714"/>
      <c r="OGA714"/>
      <c r="OGB714"/>
      <c r="OGC714"/>
      <c r="OGD714"/>
      <c r="OGE714"/>
      <c r="OGF714"/>
      <c r="OGG714"/>
      <c r="OGH714"/>
      <c r="OGI714"/>
      <c r="OGJ714"/>
      <c r="OGK714"/>
      <c r="OGL714"/>
      <c r="OGM714"/>
      <c r="OGN714"/>
      <c r="OGO714"/>
      <c r="OGP714"/>
      <c r="OGQ714"/>
      <c r="OGR714"/>
      <c r="OGS714"/>
      <c r="OGT714"/>
      <c r="OGU714"/>
      <c r="OGV714"/>
      <c r="OGW714"/>
      <c r="OGX714"/>
      <c r="OGY714"/>
      <c r="OGZ714"/>
      <c r="OHA714"/>
      <c r="OHB714"/>
      <c r="OHC714"/>
      <c r="OHD714"/>
      <c r="OHE714"/>
      <c r="OHF714"/>
      <c r="OHG714"/>
      <c r="OHH714"/>
      <c r="OHI714"/>
      <c r="OHJ714"/>
      <c r="OHK714"/>
      <c r="OHL714"/>
      <c r="OHM714"/>
      <c r="OHN714"/>
      <c r="OHO714"/>
      <c r="OHP714"/>
      <c r="OHQ714"/>
      <c r="OHR714"/>
      <c r="OHS714"/>
      <c r="OHT714"/>
      <c r="OHU714"/>
      <c r="OHV714"/>
      <c r="OHW714"/>
      <c r="OHX714"/>
      <c r="OHY714"/>
      <c r="OHZ714"/>
      <c r="OIA714"/>
      <c r="OIB714"/>
      <c r="OIC714"/>
      <c r="OID714"/>
      <c r="OIE714"/>
      <c r="OIF714"/>
      <c r="OIG714"/>
      <c r="OIH714"/>
      <c r="OII714"/>
      <c r="OIJ714"/>
      <c r="OIK714"/>
      <c r="OIL714"/>
      <c r="OIM714"/>
      <c r="OIN714"/>
      <c r="OIO714"/>
      <c r="OIP714"/>
      <c r="OIQ714"/>
      <c r="OIR714"/>
      <c r="OIS714"/>
      <c r="OIT714"/>
      <c r="OIU714"/>
      <c r="OIV714"/>
      <c r="OIW714"/>
      <c r="OIX714"/>
      <c r="OIY714"/>
      <c r="OIZ714"/>
      <c r="OJA714"/>
      <c r="OJB714"/>
      <c r="OJC714"/>
      <c r="OJD714"/>
      <c r="OJE714"/>
      <c r="OJF714"/>
      <c r="OJG714"/>
      <c r="OJH714"/>
      <c r="OJI714"/>
      <c r="OJJ714"/>
      <c r="OJK714"/>
      <c r="OJL714"/>
      <c r="OJM714"/>
      <c r="OJN714"/>
      <c r="OJO714"/>
      <c r="OJP714"/>
      <c r="OJQ714"/>
      <c r="OJR714"/>
      <c r="OJS714"/>
      <c r="OJT714"/>
      <c r="OJU714"/>
      <c r="OJV714"/>
      <c r="OJW714"/>
      <c r="OJX714"/>
      <c r="OJY714"/>
      <c r="OJZ714"/>
      <c r="OKA714"/>
      <c r="OKB714"/>
      <c r="OKC714"/>
      <c r="OKD714"/>
      <c r="OKE714"/>
      <c r="OKF714"/>
      <c r="OKG714"/>
      <c r="OKH714"/>
      <c r="OKI714"/>
      <c r="OKJ714"/>
      <c r="OKK714"/>
      <c r="OKL714"/>
      <c r="OKM714"/>
      <c r="OKN714"/>
      <c r="OKO714"/>
      <c r="OKP714"/>
      <c r="OKQ714"/>
      <c r="OKR714"/>
      <c r="OKS714"/>
      <c r="OKT714"/>
      <c r="OKU714"/>
      <c r="OKV714"/>
      <c r="OKW714"/>
      <c r="OKX714"/>
      <c r="OKY714"/>
      <c r="OKZ714"/>
      <c r="OLA714"/>
      <c r="OLB714"/>
      <c r="OLC714"/>
      <c r="OLD714"/>
      <c r="OLE714"/>
      <c r="OLF714"/>
      <c r="OLG714"/>
      <c r="OLH714"/>
      <c r="OLI714"/>
      <c r="OLJ714"/>
      <c r="OLK714"/>
      <c r="OLL714"/>
      <c r="OLM714"/>
      <c r="OLN714"/>
      <c r="OLO714"/>
      <c r="OLP714"/>
      <c r="OLQ714"/>
      <c r="OLR714"/>
      <c r="OLS714"/>
      <c r="OLT714"/>
      <c r="OLU714"/>
      <c r="OLV714"/>
      <c r="OLW714"/>
      <c r="OLX714"/>
      <c r="OLY714"/>
      <c r="OLZ714"/>
      <c r="OMA714"/>
      <c r="OMB714"/>
      <c r="OMC714"/>
      <c r="OMD714"/>
      <c r="OME714"/>
      <c r="OMF714"/>
      <c r="OMG714"/>
      <c r="OMH714"/>
      <c r="OMI714"/>
      <c r="OMJ714"/>
      <c r="OMK714"/>
      <c r="OML714"/>
      <c r="OMM714"/>
      <c r="OMN714"/>
      <c r="OMO714"/>
      <c r="OMP714"/>
      <c r="OMQ714"/>
      <c r="OMR714"/>
      <c r="OMS714"/>
      <c r="OMT714"/>
      <c r="OMU714"/>
      <c r="OMV714"/>
      <c r="OMW714"/>
      <c r="OMX714"/>
      <c r="OMY714"/>
      <c r="OMZ714"/>
      <c r="ONA714"/>
      <c r="ONB714"/>
      <c r="ONC714"/>
      <c r="OND714"/>
      <c r="ONE714"/>
      <c r="ONF714"/>
      <c r="ONG714"/>
      <c r="ONH714"/>
      <c r="ONI714"/>
      <c r="ONJ714"/>
      <c r="ONK714"/>
      <c r="ONL714"/>
      <c r="ONM714"/>
      <c r="ONN714"/>
      <c r="ONO714"/>
      <c r="ONP714"/>
      <c r="ONQ714"/>
      <c r="ONR714"/>
      <c r="ONS714"/>
      <c r="ONT714"/>
      <c r="ONU714"/>
      <c r="ONV714"/>
      <c r="ONW714"/>
      <c r="ONX714"/>
      <c r="ONY714"/>
      <c r="ONZ714"/>
      <c r="OOA714"/>
      <c r="OOB714"/>
      <c r="OOC714"/>
      <c r="OOD714"/>
      <c r="OOE714"/>
      <c r="OOF714"/>
      <c r="OOG714"/>
      <c r="OOH714"/>
      <c r="OOI714"/>
      <c r="OOJ714"/>
      <c r="OOK714"/>
      <c r="OOL714"/>
      <c r="OOM714"/>
      <c r="OON714"/>
      <c r="OOO714"/>
      <c r="OOP714"/>
      <c r="OOQ714"/>
      <c r="OOR714"/>
      <c r="OOS714"/>
      <c r="OOT714"/>
      <c r="OOU714"/>
      <c r="OOV714"/>
      <c r="OOW714"/>
      <c r="OOX714"/>
      <c r="OOY714"/>
      <c r="OOZ714"/>
      <c r="OPA714"/>
      <c r="OPB714"/>
      <c r="OPC714"/>
      <c r="OPD714"/>
      <c r="OPE714"/>
      <c r="OPF714"/>
      <c r="OPG714"/>
      <c r="OPH714"/>
      <c r="OPI714"/>
      <c r="OPJ714"/>
      <c r="OPK714"/>
      <c r="OPL714"/>
      <c r="OPM714"/>
      <c r="OPN714"/>
      <c r="OPO714"/>
      <c r="OPP714"/>
      <c r="OPQ714"/>
      <c r="OPR714"/>
      <c r="OPS714"/>
      <c r="OPT714"/>
      <c r="OPU714"/>
      <c r="OPV714"/>
      <c r="OPW714"/>
      <c r="OPX714"/>
      <c r="OPY714"/>
      <c r="OPZ714"/>
      <c r="OQA714"/>
      <c r="OQB714"/>
      <c r="OQC714"/>
      <c r="OQD714"/>
      <c r="OQE714"/>
      <c r="OQF714"/>
      <c r="OQG714"/>
      <c r="OQH714"/>
      <c r="OQI714"/>
      <c r="OQJ714"/>
      <c r="OQK714"/>
      <c r="OQL714"/>
      <c r="OQM714"/>
      <c r="OQN714"/>
      <c r="OQO714"/>
      <c r="OQP714"/>
      <c r="OQQ714"/>
      <c r="OQR714"/>
      <c r="OQS714"/>
      <c r="OQT714"/>
      <c r="OQU714"/>
      <c r="OQV714"/>
      <c r="OQW714"/>
      <c r="OQX714"/>
      <c r="OQY714"/>
      <c r="OQZ714"/>
      <c r="ORA714"/>
      <c r="ORB714"/>
      <c r="ORC714"/>
      <c r="ORD714"/>
      <c r="ORE714"/>
      <c r="ORF714"/>
      <c r="ORG714"/>
      <c r="ORH714"/>
      <c r="ORI714"/>
      <c r="ORJ714"/>
      <c r="ORK714"/>
      <c r="ORL714"/>
      <c r="ORM714"/>
      <c r="ORN714"/>
      <c r="ORO714"/>
      <c r="ORP714"/>
      <c r="ORQ714"/>
      <c r="ORR714"/>
      <c r="ORS714"/>
      <c r="ORT714"/>
      <c r="ORU714"/>
      <c r="ORV714"/>
      <c r="ORW714"/>
      <c r="ORX714"/>
      <c r="ORY714"/>
      <c r="ORZ714"/>
      <c r="OSA714"/>
      <c r="OSB714"/>
      <c r="OSC714"/>
      <c r="OSD714"/>
      <c r="OSE714"/>
      <c r="OSF714"/>
      <c r="OSG714"/>
      <c r="OSH714"/>
      <c r="OSI714"/>
      <c r="OSJ714"/>
      <c r="OSK714"/>
      <c r="OSL714"/>
      <c r="OSM714"/>
      <c r="OSN714"/>
      <c r="OSO714"/>
      <c r="OSP714"/>
      <c r="OSQ714"/>
      <c r="OSR714"/>
      <c r="OSS714"/>
      <c r="OST714"/>
      <c r="OSU714"/>
      <c r="OSV714"/>
      <c r="OSW714"/>
      <c r="OSX714"/>
      <c r="OSY714"/>
      <c r="OSZ714"/>
      <c r="OTA714"/>
      <c r="OTB714"/>
      <c r="OTC714"/>
      <c r="OTD714"/>
      <c r="OTE714"/>
      <c r="OTF714"/>
      <c r="OTG714"/>
      <c r="OTH714"/>
      <c r="OTI714"/>
      <c r="OTJ714"/>
      <c r="OTK714"/>
      <c r="OTL714"/>
      <c r="OTM714"/>
      <c r="OTN714"/>
      <c r="OTO714"/>
      <c r="OTP714"/>
      <c r="OTQ714"/>
      <c r="OTR714"/>
      <c r="OTS714"/>
      <c r="OTT714"/>
      <c r="OTU714"/>
      <c r="OTV714"/>
      <c r="OTW714"/>
      <c r="OTX714"/>
      <c r="OTY714"/>
      <c r="OTZ714"/>
      <c r="OUA714"/>
      <c r="OUB714"/>
      <c r="OUC714"/>
      <c r="OUD714"/>
      <c r="OUE714"/>
      <c r="OUF714"/>
      <c r="OUG714"/>
      <c r="OUH714"/>
      <c r="OUI714"/>
      <c r="OUJ714"/>
      <c r="OUK714"/>
      <c r="OUL714"/>
      <c r="OUM714"/>
      <c r="OUN714"/>
      <c r="OUO714"/>
      <c r="OUP714"/>
      <c r="OUQ714"/>
      <c r="OUR714"/>
      <c r="OUS714"/>
      <c r="OUT714"/>
      <c r="OUU714"/>
      <c r="OUV714"/>
      <c r="OUW714"/>
      <c r="OUX714"/>
      <c r="OUY714"/>
      <c r="OUZ714"/>
      <c r="OVA714"/>
      <c r="OVB714"/>
      <c r="OVC714"/>
      <c r="OVD714"/>
      <c r="OVE714"/>
      <c r="OVF714"/>
      <c r="OVG714"/>
      <c r="OVH714"/>
      <c r="OVI714"/>
      <c r="OVJ714"/>
      <c r="OVK714"/>
      <c r="OVL714"/>
      <c r="OVM714"/>
      <c r="OVN714"/>
      <c r="OVO714"/>
      <c r="OVP714"/>
      <c r="OVQ714"/>
      <c r="OVR714"/>
      <c r="OVS714"/>
      <c r="OVT714"/>
      <c r="OVU714"/>
      <c r="OVV714"/>
      <c r="OVW714"/>
      <c r="OVX714"/>
      <c r="OVY714"/>
      <c r="OVZ714"/>
      <c r="OWA714"/>
      <c r="OWB714"/>
      <c r="OWC714"/>
      <c r="OWD714"/>
      <c r="OWE714"/>
      <c r="OWF714"/>
      <c r="OWG714"/>
      <c r="OWH714"/>
      <c r="OWI714"/>
      <c r="OWJ714"/>
      <c r="OWK714"/>
      <c r="OWL714"/>
      <c r="OWM714"/>
      <c r="OWN714"/>
      <c r="OWO714"/>
      <c r="OWP714"/>
      <c r="OWQ714"/>
      <c r="OWR714"/>
      <c r="OWS714"/>
      <c r="OWT714"/>
      <c r="OWU714"/>
      <c r="OWV714"/>
      <c r="OWW714"/>
      <c r="OWX714"/>
      <c r="OWY714"/>
      <c r="OWZ714"/>
      <c r="OXA714"/>
      <c r="OXB714"/>
      <c r="OXC714"/>
      <c r="OXD714"/>
      <c r="OXE714"/>
      <c r="OXF714"/>
      <c r="OXG714"/>
      <c r="OXH714"/>
      <c r="OXI714"/>
      <c r="OXJ714"/>
      <c r="OXK714"/>
      <c r="OXL714"/>
      <c r="OXM714"/>
      <c r="OXN714"/>
      <c r="OXO714"/>
      <c r="OXP714"/>
      <c r="OXQ714"/>
      <c r="OXR714"/>
      <c r="OXS714"/>
      <c r="OXT714"/>
      <c r="OXU714"/>
      <c r="OXV714"/>
      <c r="OXW714"/>
      <c r="OXX714"/>
      <c r="OXY714"/>
      <c r="OXZ714"/>
      <c r="OYA714"/>
      <c r="OYB714"/>
      <c r="OYC714"/>
      <c r="OYD714"/>
      <c r="OYE714"/>
      <c r="OYF714"/>
      <c r="OYG714"/>
      <c r="OYH714"/>
      <c r="OYI714"/>
      <c r="OYJ714"/>
      <c r="OYK714"/>
      <c r="OYL714"/>
      <c r="OYM714"/>
      <c r="OYN714"/>
      <c r="OYO714"/>
      <c r="OYP714"/>
      <c r="OYQ714"/>
      <c r="OYR714"/>
      <c r="OYS714"/>
      <c r="OYT714"/>
      <c r="OYU714"/>
      <c r="OYV714"/>
      <c r="OYW714"/>
      <c r="OYX714"/>
      <c r="OYY714"/>
      <c r="OYZ714"/>
      <c r="OZA714"/>
      <c r="OZB714"/>
      <c r="OZC714"/>
      <c r="OZD714"/>
      <c r="OZE714"/>
      <c r="OZF714"/>
      <c r="OZG714"/>
      <c r="OZH714"/>
      <c r="OZI714"/>
      <c r="OZJ714"/>
      <c r="OZK714"/>
      <c r="OZL714"/>
      <c r="OZM714"/>
      <c r="OZN714"/>
      <c r="OZO714"/>
      <c r="OZP714"/>
      <c r="OZQ714"/>
      <c r="OZR714"/>
      <c r="OZS714"/>
      <c r="OZT714"/>
      <c r="OZU714"/>
      <c r="OZV714"/>
      <c r="OZW714"/>
      <c r="OZX714"/>
      <c r="OZY714"/>
      <c r="OZZ714"/>
      <c r="PAA714"/>
      <c r="PAB714"/>
      <c r="PAC714"/>
      <c r="PAD714"/>
      <c r="PAE714"/>
      <c r="PAF714"/>
      <c r="PAG714"/>
      <c r="PAH714"/>
      <c r="PAI714"/>
      <c r="PAJ714"/>
      <c r="PAK714"/>
      <c r="PAL714"/>
      <c r="PAM714"/>
      <c r="PAN714"/>
      <c r="PAO714"/>
      <c r="PAP714"/>
      <c r="PAQ714"/>
      <c r="PAR714"/>
      <c r="PAS714"/>
      <c r="PAT714"/>
      <c r="PAU714"/>
      <c r="PAV714"/>
      <c r="PAW714"/>
      <c r="PAX714"/>
      <c r="PAY714"/>
      <c r="PAZ714"/>
      <c r="PBA714"/>
      <c r="PBB714"/>
      <c r="PBC714"/>
      <c r="PBD714"/>
      <c r="PBE714"/>
      <c r="PBF714"/>
      <c r="PBG714"/>
      <c r="PBH714"/>
      <c r="PBI714"/>
      <c r="PBJ714"/>
      <c r="PBK714"/>
      <c r="PBL714"/>
      <c r="PBM714"/>
      <c r="PBN714"/>
      <c r="PBO714"/>
      <c r="PBP714"/>
      <c r="PBQ714"/>
      <c r="PBR714"/>
      <c r="PBS714"/>
      <c r="PBT714"/>
      <c r="PBU714"/>
      <c r="PBV714"/>
      <c r="PBW714"/>
      <c r="PBX714"/>
      <c r="PBY714"/>
      <c r="PBZ714"/>
      <c r="PCA714"/>
      <c r="PCB714"/>
      <c r="PCC714"/>
      <c r="PCD714"/>
      <c r="PCE714"/>
      <c r="PCF714"/>
      <c r="PCG714"/>
      <c r="PCH714"/>
      <c r="PCI714"/>
      <c r="PCJ714"/>
      <c r="PCK714"/>
      <c r="PCL714"/>
      <c r="PCM714"/>
      <c r="PCN714"/>
      <c r="PCO714"/>
      <c r="PCP714"/>
      <c r="PCQ714"/>
      <c r="PCR714"/>
      <c r="PCS714"/>
      <c r="PCT714"/>
      <c r="PCU714"/>
      <c r="PCV714"/>
      <c r="PCW714"/>
      <c r="PCX714"/>
      <c r="PCY714"/>
      <c r="PCZ714"/>
      <c r="PDA714"/>
      <c r="PDB714"/>
      <c r="PDC714"/>
      <c r="PDD714"/>
      <c r="PDE714"/>
      <c r="PDF714"/>
      <c r="PDG714"/>
      <c r="PDH714"/>
      <c r="PDI714"/>
      <c r="PDJ714"/>
      <c r="PDK714"/>
      <c r="PDL714"/>
      <c r="PDM714"/>
      <c r="PDN714"/>
      <c r="PDO714"/>
      <c r="PDP714"/>
      <c r="PDQ714"/>
      <c r="PDR714"/>
      <c r="PDS714"/>
      <c r="PDT714"/>
      <c r="PDU714"/>
      <c r="PDV714"/>
      <c r="PDW714"/>
      <c r="PDX714"/>
      <c r="PDY714"/>
      <c r="PDZ714"/>
      <c r="PEA714"/>
      <c r="PEB714"/>
      <c r="PEC714"/>
      <c r="PED714"/>
      <c r="PEE714"/>
      <c r="PEF714"/>
      <c r="PEG714"/>
      <c r="PEH714"/>
      <c r="PEI714"/>
      <c r="PEJ714"/>
      <c r="PEK714"/>
      <c r="PEL714"/>
      <c r="PEM714"/>
      <c r="PEN714"/>
      <c r="PEO714"/>
      <c r="PEP714"/>
      <c r="PEQ714"/>
      <c r="PER714"/>
      <c r="PES714"/>
      <c r="PET714"/>
      <c r="PEU714"/>
      <c r="PEV714"/>
      <c r="PEW714"/>
      <c r="PEX714"/>
      <c r="PEY714"/>
      <c r="PEZ714"/>
      <c r="PFA714"/>
      <c r="PFB714"/>
      <c r="PFC714"/>
      <c r="PFD714"/>
      <c r="PFE714"/>
      <c r="PFF714"/>
      <c r="PFG714"/>
      <c r="PFH714"/>
      <c r="PFI714"/>
      <c r="PFJ714"/>
      <c r="PFK714"/>
      <c r="PFL714"/>
      <c r="PFM714"/>
      <c r="PFN714"/>
      <c r="PFO714"/>
      <c r="PFP714"/>
      <c r="PFQ714"/>
      <c r="PFR714"/>
      <c r="PFS714"/>
      <c r="PFT714"/>
      <c r="PFU714"/>
      <c r="PFV714"/>
      <c r="PFW714"/>
      <c r="PFX714"/>
      <c r="PFY714"/>
      <c r="PFZ714"/>
      <c r="PGA714"/>
      <c r="PGB714"/>
      <c r="PGC714"/>
      <c r="PGD714"/>
      <c r="PGE714"/>
      <c r="PGF714"/>
      <c r="PGG714"/>
      <c r="PGH714"/>
      <c r="PGI714"/>
      <c r="PGJ714"/>
      <c r="PGK714"/>
      <c r="PGL714"/>
      <c r="PGM714"/>
      <c r="PGN714"/>
      <c r="PGO714"/>
      <c r="PGP714"/>
      <c r="PGQ714"/>
      <c r="PGR714"/>
      <c r="PGS714"/>
      <c r="PGT714"/>
      <c r="PGU714"/>
      <c r="PGV714"/>
      <c r="PGW714"/>
      <c r="PGX714"/>
      <c r="PGY714"/>
      <c r="PGZ714"/>
      <c r="PHA714"/>
      <c r="PHB714"/>
      <c r="PHC714"/>
      <c r="PHD714"/>
      <c r="PHE714"/>
      <c r="PHF714"/>
      <c r="PHG714"/>
      <c r="PHH714"/>
      <c r="PHI714"/>
      <c r="PHJ714"/>
      <c r="PHK714"/>
      <c r="PHL714"/>
      <c r="PHM714"/>
      <c r="PHN714"/>
      <c r="PHO714"/>
      <c r="PHP714"/>
      <c r="PHQ714"/>
      <c r="PHR714"/>
      <c r="PHS714"/>
      <c r="PHT714"/>
      <c r="PHU714"/>
      <c r="PHV714"/>
      <c r="PHW714"/>
      <c r="PHX714"/>
      <c r="PHY714"/>
      <c r="PHZ714"/>
      <c r="PIA714"/>
      <c r="PIB714"/>
      <c r="PIC714"/>
      <c r="PID714"/>
      <c r="PIE714"/>
      <c r="PIF714"/>
      <c r="PIG714"/>
      <c r="PIH714"/>
      <c r="PII714"/>
      <c r="PIJ714"/>
      <c r="PIK714"/>
      <c r="PIL714"/>
      <c r="PIM714"/>
      <c r="PIN714"/>
      <c r="PIO714"/>
      <c r="PIP714"/>
      <c r="PIQ714"/>
      <c r="PIR714"/>
      <c r="PIS714"/>
      <c r="PIT714"/>
      <c r="PIU714"/>
      <c r="PIV714"/>
      <c r="PIW714"/>
      <c r="PIX714"/>
      <c r="PIY714"/>
      <c r="PIZ714"/>
      <c r="PJA714"/>
      <c r="PJB714"/>
      <c r="PJC714"/>
      <c r="PJD714"/>
      <c r="PJE714"/>
      <c r="PJF714"/>
      <c r="PJG714"/>
      <c r="PJH714"/>
      <c r="PJI714"/>
      <c r="PJJ714"/>
      <c r="PJK714"/>
      <c r="PJL714"/>
      <c r="PJM714"/>
      <c r="PJN714"/>
      <c r="PJO714"/>
      <c r="PJP714"/>
      <c r="PJQ714"/>
      <c r="PJR714"/>
      <c r="PJS714"/>
      <c r="PJT714"/>
      <c r="PJU714"/>
      <c r="PJV714"/>
      <c r="PJW714"/>
      <c r="PJX714"/>
      <c r="PJY714"/>
      <c r="PJZ714"/>
      <c r="PKA714"/>
      <c r="PKB714"/>
      <c r="PKC714"/>
      <c r="PKD714"/>
      <c r="PKE714"/>
      <c r="PKF714"/>
      <c r="PKG714"/>
      <c r="PKH714"/>
      <c r="PKI714"/>
      <c r="PKJ714"/>
      <c r="PKK714"/>
      <c r="PKL714"/>
      <c r="PKM714"/>
      <c r="PKN714"/>
      <c r="PKO714"/>
      <c r="PKP714"/>
      <c r="PKQ714"/>
      <c r="PKR714"/>
      <c r="PKS714"/>
      <c r="PKT714"/>
      <c r="PKU714"/>
      <c r="PKV714"/>
      <c r="PKW714"/>
      <c r="PKX714"/>
      <c r="PKY714"/>
      <c r="PKZ714"/>
      <c r="PLA714"/>
      <c r="PLB714"/>
      <c r="PLC714"/>
      <c r="PLD714"/>
      <c r="PLE714"/>
      <c r="PLF714"/>
      <c r="PLG714"/>
      <c r="PLH714"/>
      <c r="PLI714"/>
      <c r="PLJ714"/>
      <c r="PLK714"/>
      <c r="PLL714"/>
      <c r="PLM714"/>
      <c r="PLN714"/>
      <c r="PLO714"/>
      <c r="PLP714"/>
      <c r="PLQ714"/>
      <c r="PLR714"/>
      <c r="PLS714"/>
      <c r="PLT714"/>
      <c r="PLU714"/>
      <c r="PLV714"/>
      <c r="PLW714"/>
      <c r="PLX714"/>
      <c r="PLY714"/>
      <c r="PLZ714"/>
      <c r="PMA714"/>
      <c r="PMB714"/>
      <c r="PMC714"/>
      <c r="PMD714"/>
      <c r="PME714"/>
      <c r="PMF714"/>
      <c r="PMG714"/>
      <c r="PMH714"/>
      <c r="PMI714"/>
      <c r="PMJ714"/>
      <c r="PMK714"/>
      <c r="PML714"/>
      <c r="PMM714"/>
      <c r="PMN714"/>
      <c r="PMO714"/>
      <c r="PMP714"/>
      <c r="PMQ714"/>
      <c r="PMR714"/>
      <c r="PMS714"/>
      <c r="PMT714"/>
      <c r="PMU714"/>
      <c r="PMV714"/>
      <c r="PMW714"/>
      <c r="PMX714"/>
      <c r="PMY714"/>
      <c r="PMZ714"/>
      <c r="PNA714"/>
      <c r="PNB714"/>
      <c r="PNC714"/>
      <c r="PND714"/>
      <c r="PNE714"/>
      <c r="PNF714"/>
      <c r="PNG714"/>
      <c r="PNH714"/>
      <c r="PNI714"/>
      <c r="PNJ714"/>
      <c r="PNK714"/>
      <c r="PNL714"/>
      <c r="PNM714"/>
      <c r="PNN714"/>
      <c r="PNO714"/>
      <c r="PNP714"/>
      <c r="PNQ714"/>
      <c r="PNR714"/>
      <c r="PNS714"/>
      <c r="PNT714"/>
      <c r="PNU714"/>
      <c r="PNV714"/>
      <c r="PNW714"/>
      <c r="PNX714"/>
      <c r="PNY714"/>
      <c r="PNZ714"/>
      <c r="POA714"/>
      <c r="POB714"/>
      <c r="POC714"/>
      <c r="POD714"/>
      <c r="POE714"/>
      <c r="POF714"/>
      <c r="POG714"/>
      <c r="POH714"/>
      <c r="POI714"/>
      <c r="POJ714"/>
      <c r="POK714"/>
      <c r="POL714"/>
      <c r="POM714"/>
      <c r="PON714"/>
      <c r="POO714"/>
      <c r="POP714"/>
      <c r="POQ714"/>
      <c r="POR714"/>
      <c r="POS714"/>
      <c r="POT714"/>
      <c r="POU714"/>
      <c r="POV714"/>
      <c r="POW714"/>
      <c r="POX714"/>
      <c r="POY714"/>
      <c r="POZ714"/>
      <c r="PPA714"/>
      <c r="PPB714"/>
      <c r="PPC714"/>
      <c r="PPD714"/>
      <c r="PPE714"/>
      <c r="PPF714"/>
      <c r="PPG714"/>
      <c r="PPH714"/>
      <c r="PPI714"/>
      <c r="PPJ714"/>
      <c r="PPK714"/>
      <c r="PPL714"/>
      <c r="PPM714"/>
      <c r="PPN714"/>
      <c r="PPO714"/>
      <c r="PPP714"/>
      <c r="PPQ714"/>
      <c r="PPR714"/>
      <c r="PPS714"/>
      <c r="PPT714"/>
      <c r="PPU714"/>
      <c r="PPV714"/>
      <c r="PPW714"/>
      <c r="PPX714"/>
      <c r="PPY714"/>
      <c r="PPZ714"/>
      <c r="PQA714"/>
      <c r="PQB714"/>
      <c r="PQC714"/>
      <c r="PQD714"/>
      <c r="PQE714"/>
      <c r="PQF714"/>
      <c r="PQG714"/>
      <c r="PQH714"/>
      <c r="PQI714"/>
      <c r="PQJ714"/>
      <c r="PQK714"/>
      <c r="PQL714"/>
      <c r="PQM714"/>
      <c r="PQN714"/>
      <c r="PQO714"/>
      <c r="PQP714"/>
      <c r="PQQ714"/>
      <c r="PQR714"/>
      <c r="PQS714"/>
      <c r="PQT714"/>
      <c r="PQU714"/>
      <c r="PQV714"/>
      <c r="PQW714"/>
      <c r="PQX714"/>
      <c r="PQY714"/>
      <c r="PQZ714"/>
      <c r="PRA714"/>
      <c r="PRB714"/>
      <c r="PRC714"/>
      <c r="PRD714"/>
      <c r="PRE714"/>
      <c r="PRF714"/>
      <c r="PRG714"/>
      <c r="PRH714"/>
      <c r="PRI714"/>
      <c r="PRJ714"/>
      <c r="PRK714"/>
      <c r="PRL714"/>
      <c r="PRM714"/>
      <c r="PRN714"/>
      <c r="PRO714"/>
      <c r="PRP714"/>
      <c r="PRQ714"/>
      <c r="PRR714"/>
      <c r="PRS714"/>
      <c r="PRT714"/>
      <c r="PRU714"/>
      <c r="PRV714"/>
      <c r="PRW714"/>
      <c r="PRX714"/>
      <c r="PRY714"/>
      <c r="PRZ714"/>
      <c r="PSA714"/>
      <c r="PSB714"/>
      <c r="PSC714"/>
      <c r="PSD714"/>
      <c r="PSE714"/>
      <c r="PSF714"/>
      <c r="PSG714"/>
      <c r="PSH714"/>
      <c r="PSI714"/>
      <c r="PSJ714"/>
      <c r="PSK714"/>
      <c r="PSL714"/>
      <c r="PSM714"/>
      <c r="PSN714"/>
      <c r="PSO714"/>
      <c r="PSP714"/>
      <c r="PSQ714"/>
      <c r="PSR714"/>
      <c r="PSS714"/>
      <c r="PST714"/>
      <c r="PSU714"/>
      <c r="PSV714"/>
      <c r="PSW714"/>
      <c r="PSX714"/>
      <c r="PSY714"/>
      <c r="PSZ714"/>
      <c r="PTA714"/>
      <c r="PTB714"/>
      <c r="PTC714"/>
      <c r="PTD714"/>
      <c r="PTE714"/>
      <c r="PTF714"/>
      <c r="PTG714"/>
      <c r="PTH714"/>
      <c r="PTI714"/>
      <c r="PTJ714"/>
      <c r="PTK714"/>
      <c r="PTL714"/>
      <c r="PTM714"/>
      <c r="PTN714"/>
      <c r="PTO714"/>
      <c r="PTP714"/>
      <c r="PTQ714"/>
      <c r="PTR714"/>
      <c r="PTS714"/>
      <c r="PTT714"/>
      <c r="PTU714"/>
      <c r="PTV714"/>
      <c r="PTW714"/>
      <c r="PTX714"/>
      <c r="PTY714"/>
      <c r="PTZ714"/>
      <c r="PUA714"/>
      <c r="PUB714"/>
      <c r="PUC714"/>
      <c r="PUD714"/>
      <c r="PUE714"/>
      <c r="PUF714"/>
      <c r="PUG714"/>
      <c r="PUH714"/>
      <c r="PUI714"/>
      <c r="PUJ714"/>
      <c r="PUK714"/>
      <c r="PUL714"/>
      <c r="PUM714"/>
      <c r="PUN714"/>
      <c r="PUO714"/>
      <c r="PUP714"/>
      <c r="PUQ714"/>
      <c r="PUR714"/>
      <c r="PUS714"/>
      <c r="PUT714"/>
      <c r="PUU714"/>
      <c r="PUV714"/>
      <c r="PUW714"/>
      <c r="PUX714"/>
      <c r="PUY714"/>
      <c r="PUZ714"/>
      <c r="PVA714"/>
      <c r="PVB714"/>
      <c r="PVC714"/>
      <c r="PVD714"/>
      <c r="PVE714"/>
      <c r="PVF714"/>
      <c r="PVG714"/>
      <c r="PVH714"/>
      <c r="PVI714"/>
      <c r="PVJ714"/>
      <c r="PVK714"/>
      <c r="PVL714"/>
      <c r="PVM714"/>
      <c r="PVN714"/>
      <c r="PVO714"/>
      <c r="PVP714"/>
      <c r="PVQ714"/>
      <c r="PVR714"/>
      <c r="PVS714"/>
      <c r="PVT714"/>
      <c r="PVU714"/>
      <c r="PVV714"/>
      <c r="PVW714"/>
      <c r="PVX714"/>
      <c r="PVY714"/>
      <c r="PVZ714"/>
      <c r="PWA714"/>
      <c r="PWB714"/>
      <c r="PWC714"/>
      <c r="PWD714"/>
      <c r="PWE714"/>
      <c r="PWF714"/>
      <c r="PWG714"/>
      <c r="PWH714"/>
      <c r="PWI714"/>
      <c r="PWJ714"/>
      <c r="PWK714"/>
      <c r="PWL714"/>
      <c r="PWM714"/>
      <c r="PWN714"/>
      <c r="PWO714"/>
      <c r="PWP714"/>
      <c r="PWQ714"/>
      <c r="PWR714"/>
      <c r="PWS714"/>
      <c r="PWT714"/>
      <c r="PWU714"/>
      <c r="PWV714"/>
      <c r="PWW714"/>
      <c r="PWX714"/>
      <c r="PWY714"/>
      <c r="PWZ714"/>
      <c r="PXA714"/>
      <c r="PXB714"/>
      <c r="PXC714"/>
      <c r="PXD714"/>
      <c r="PXE714"/>
      <c r="PXF714"/>
      <c r="PXG714"/>
      <c r="PXH714"/>
      <c r="PXI714"/>
      <c r="PXJ714"/>
      <c r="PXK714"/>
      <c r="PXL714"/>
      <c r="PXM714"/>
      <c r="PXN714"/>
      <c r="PXO714"/>
      <c r="PXP714"/>
      <c r="PXQ714"/>
      <c r="PXR714"/>
      <c r="PXS714"/>
      <c r="PXT714"/>
      <c r="PXU714"/>
      <c r="PXV714"/>
      <c r="PXW714"/>
      <c r="PXX714"/>
      <c r="PXY714"/>
      <c r="PXZ714"/>
      <c r="PYA714"/>
      <c r="PYB714"/>
      <c r="PYC714"/>
      <c r="PYD714"/>
      <c r="PYE714"/>
      <c r="PYF714"/>
      <c r="PYG714"/>
      <c r="PYH714"/>
      <c r="PYI714"/>
      <c r="PYJ714"/>
      <c r="PYK714"/>
      <c r="PYL714"/>
      <c r="PYM714"/>
      <c r="PYN714"/>
      <c r="PYO714"/>
      <c r="PYP714"/>
      <c r="PYQ714"/>
      <c r="PYR714"/>
      <c r="PYS714"/>
      <c r="PYT714"/>
      <c r="PYU714"/>
      <c r="PYV714"/>
      <c r="PYW714"/>
      <c r="PYX714"/>
      <c r="PYY714"/>
      <c r="PYZ714"/>
      <c r="PZA714"/>
      <c r="PZB714"/>
      <c r="PZC714"/>
      <c r="PZD714"/>
      <c r="PZE714"/>
      <c r="PZF714"/>
      <c r="PZG714"/>
      <c r="PZH714"/>
      <c r="PZI714"/>
      <c r="PZJ714"/>
      <c r="PZK714"/>
      <c r="PZL714"/>
      <c r="PZM714"/>
      <c r="PZN714"/>
      <c r="PZO714"/>
      <c r="PZP714"/>
      <c r="PZQ714"/>
      <c r="PZR714"/>
      <c r="PZS714"/>
      <c r="PZT714"/>
      <c r="PZU714"/>
      <c r="PZV714"/>
      <c r="PZW714"/>
      <c r="PZX714"/>
      <c r="PZY714"/>
      <c r="PZZ714"/>
      <c r="QAA714"/>
      <c r="QAB714"/>
      <c r="QAC714"/>
      <c r="QAD714"/>
      <c r="QAE714"/>
      <c r="QAF714"/>
      <c r="QAG714"/>
      <c r="QAH714"/>
      <c r="QAI714"/>
      <c r="QAJ714"/>
      <c r="QAK714"/>
      <c r="QAL714"/>
      <c r="QAM714"/>
      <c r="QAN714"/>
      <c r="QAO714"/>
      <c r="QAP714"/>
      <c r="QAQ714"/>
      <c r="QAR714"/>
      <c r="QAS714"/>
      <c r="QAT714"/>
      <c r="QAU714"/>
      <c r="QAV714"/>
      <c r="QAW714"/>
      <c r="QAX714"/>
      <c r="QAY714"/>
      <c r="QAZ714"/>
      <c r="QBA714"/>
      <c r="QBB714"/>
      <c r="QBC714"/>
      <c r="QBD714"/>
      <c r="QBE714"/>
      <c r="QBF714"/>
      <c r="QBG714"/>
      <c r="QBH714"/>
      <c r="QBI714"/>
      <c r="QBJ714"/>
      <c r="QBK714"/>
      <c r="QBL714"/>
      <c r="QBM714"/>
      <c r="QBN714"/>
      <c r="QBO714"/>
      <c r="QBP714"/>
      <c r="QBQ714"/>
      <c r="QBR714"/>
      <c r="QBS714"/>
      <c r="QBT714"/>
      <c r="QBU714"/>
      <c r="QBV714"/>
      <c r="QBW714"/>
      <c r="QBX714"/>
      <c r="QBY714"/>
      <c r="QBZ714"/>
      <c r="QCA714"/>
      <c r="QCB714"/>
      <c r="QCC714"/>
      <c r="QCD714"/>
      <c r="QCE714"/>
      <c r="QCF714"/>
      <c r="QCG714"/>
      <c r="QCH714"/>
      <c r="QCI714"/>
      <c r="QCJ714"/>
      <c r="QCK714"/>
      <c r="QCL714"/>
      <c r="QCM714"/>
      <c r="QCN714"/>
      <c r="QCO714"/>
      <c r="QCP714"/>
      <c r="QCQ714"/>
      <c r="QCR714"/>
      <c r="QCS714"/>
      <c r="QCT714"/>
      <c r="QCU714"/>
      <c r="QCV714"/>
      <c r="QCW714"/>
      <c r="QCX714"/>
      <c r="QCY714"/>
      <c r="QCZ714"/>
      <c r="QDA714"/>
      <c r="QDB714"/>
      <c r="QDC714"/>
      <c r="QDD714"/>
      <c r="QDE714"/>
      <c r="QDF714"/>
      <c r="QDG714"/>
      <c r="QDH714"/>
      <c r="QDI714"/>
      <c r="QDJ714"/>
      <c r="QDK714"/>
      <c r="QDL714"/>
      <c r="QDM714"/>
      <c r="QDN714"/>
      <c r="QDO714"/>
      <c r="QDP714"/>
      <c r="QDQ714"/>
      <c r="QDR714"/>
      <c r="QDS714"/>
      <c r="QDT714"/>
      <c r="QDU714"/>
      <c r="QDV714"/>
      <c r="QDW714"/>
      <c r="QDX714"/>
      <c r="QDY714"/>
      <c r="QDZ714"/>
      <c r="QEA714"/>
      <c r="QEB714"/>
      <c r="QEC714"/>
      <c r="QED714"/>
      <c r="QEE714"/>
      <c r="QEF714"/>
      <c r="QEG714"/>
      <c r="QEH714"/>
      <c r="QEI714"/>
      <c r="QEJ714"/>
      <c r="QEK714"/>
      <c r="QEL714"/>
      <c r="QEM714"/>
      <c r="QEN714"/>
      <c r="QEO714"/>
      <c r="QEP714"/>
      <c r="QEQ714"/>
      <c r="QER714"/>
      <c r="QES714"/>
      <c r="QET714"/>
      <c r="QEU714"/>
      <c r="QEV714"/>
      <c r="QEW714"/>
      <c r="QEX714"/>
      <c r="QEY714"/>
      <c r="QEZ714"/>
      <c r="QFA714"/>
      <c r="QFB714"/>
      <c r="QFC714"/>
      <c r="QFD714"/>
      <c r="QFE714"/>
      <c r="QFF714"/>
      <c r="QFG714"/>
      <c r="QFH714"/>
      <c r="QFI714"/>
      <c r="QFJ714"/>
      <c r="QFK714"/>
      <c r="QFL714"/>
      <c r="QFM714"/>
      <c r="QFN714"/>
      <c r="QFO714"/>
      <c r="QFP714"/>
      <c r="QFQ714"/>
      <c r="QFR714"/>
      <c r="QFS714"/>
      <c r="QFT714"/>
      <c r="QFU714"/>
      <c r="QFV714"/>
      <c r="QFW714"/>
      <c r="QFX714"/>
      <c r="QFY714"/>
      <c r="QFZ714"/>
      <c r="QGA714"/>
      <c r="QGB714"/>
      <c r="QGC714"/>
      <c r="QGD714"/>
      <c r="QGE714"/>
      <c r="QGF714"/>
      <c r="QGG714"/>
      <c r="QGH714"/>
      <c r="QGI714"/>
      <c r="QGJ714"/>
      <c r="QGK714"/>
      <c r="QGL714"/>
      <c r="QGM714"/>
      <c r="QGN714"/>
      <c r="QGO714"/>
      <c r="QGP714"/>
      <c r="QGQ714"/>
      <c r="QGR714"/>
      <c r="QGS714"/>
      <c r="QGT714"/>
      <c r="QGU714"/>
      <c r="QGV714"/>
      <c r="QGW714"/>
      <c r="QGX714"/>
      <c r="QGY714"/>
      <c r="QGZ714"/>
      <c r="QHA714"/>
      <c r="QHB714"/>
      <c r="QHC714"/>
      <c r="QHD714"/>
      <c r="QHE714"/>
      <c r="QHF714"/>
      <c r="QHG714"/>
      <c r="QHH714"/>
      <c r="QHI714"/>
      <c r="QHJ714"/>
      <c r="QHK714"/>
      <c r="QHL714"/>
      <c r="QHM714"/>
      <c r="QHN714"/>
      <c r="QHO714"/>
      <c r="QHP714"/>
      <c r="QHQ714"/>
      <c r="QHR714"/>
      <c r="QHS714"/>
      <c r="QHT714"/>
      <c r="QHU714"/>
      <c r="QHV714"/>
      <c r="QHW714"/>
      <c r="QHX714"/>
      <c r="QHY714"/>
      <c r="QHZ714"/>
      <c r="QIA714"/>
      <c r="QIB714"/>
      <c r="QIC714"/>
      <c r="QID714"/>
      <c r="QIE714"/>
      <c r="QIF714"/>
      <c r="QIG714"/>
      <c r="QIH714"/>
      <c r="QII714"/>
      <c r="QIJ714"/>
      <c r="QIK714"/>
      <c r="QIL714"/>
      <c r="QIM714"/>
      <c r="QIN714"/>
      <c r="QIO714"/>
      <c r="QIP714"/>
      <c r="QIQ714"/>
      <c r="QIR714"/>
      <c r="QIS714"/>
      <c r="QIT714"/>
      <c r="QIU714"/>
      <c r="QIV714"/>
      <c r="QIW714"/>
      <c r="QIX714"/>
      <c r="QIY714"/>
      <c r="QIZ714"/>
      <c r="QJA714"/>
      <c r="QJB714"/>
      <c r="QJC714"/>
      <c r="QJD714"/>
      <c r="QJE714"/>
      <c r="QJF714"/>
      <c r="QJG714"/>
      <c r="QJH714"/>
      <c r="QJI714"/>
      <c r="QJJ714"/>
      <c r="QJK714"/>
      <c r="QJL714"/>
      <c r="QJM714"/>
      <c r="QJN714"/>
      <c r="QJO714"/>
      <c r="QJP714"/>
      <c r="QJQ714"/>
      <c r="QJR714"/>
      <c r="QJS714"/>
      <c r="QJT714"/>
      <c r="QJU714"/>
      <c r="QJV714"/>
      <c r="QJW714"/>
      <c r="QJX714"/>
      <c r="QJY714"/>
      <c r="QJZ714"/>
      <c r="QKA714"/>
      <c r="QKB714"/>
      <c r="QKC714"/>
      <c r="QKD714"/>
      <c r="QKE714"/>
      <c r="QKF714"/>
      <c r="QKG714"/>
      <c r="QKH714"/>
      <c r="QKI714"/>
      <c r="QKJ714"/>
      <c r="QKK714"/>
      <c r="QKL714"/>
      <c r="QKM714"/>
      <c r="QKN714"/>
      <c r="QKO714"/>
      <c r="QKP714"/>
      <c r="QKQ714"/>
      <c r="QKR714"/>
      <c r="QKS714"/>
      <c r="QKT714"/>
      <c r="QKU714"/>
      <c r="QKV714"/>
      <c r="QKW714"/>
      <c r="QKX714"/>
      <c r="QKY714"/>
      <c r="QKZ714"/>
      <c r="QLA714"/>
      <c r="QLB714"/>
      <c r="QLC714"/>
      <c r="QLD714"/>
      <c r="QLE714"/>
      <c r="QLF714"/>
      <c r="QLG714"/>
      <c r="QLH714"/>
      <c r="QLI714"/>
      <c r="QLJ714"/>
      <c r="QLK714"/>
      <c r="QLL714"/>
      <c r="QLM714"/>
      <c r="QLN714"/>
      <c r="QLO714"/>
      <c r="QLP714"/>
      <c r="QLQ714"/>
      <c r="QLR714"/>
      <c r="QLS714"/>
      <c r="QLT714"/>
      <c r="QLU714"/>
      <c r="QLV714"/>
      <c r="QLW714"/>
      <c r="QLX714"/>
      <c r="QLY714"/>
      <c r="QLZ714"/>
      <c r="QMA714"/>
      <c r="QMB714"/>
      <c r="QMC714"/>
      <c r="QMD714"/>
      <c r="QME714"/>
      <c r="QMF714"/>
      <c r="QMG714"/>
      <c r="QMH714"/>
      <c r="QMI714"/>
      <c r="QMJ714"/>
      <c r="QMK714"/>
      <c r="QML714"/>
      <c r="QMM714"/>
      <c r="QMN714"/>
      <c r="QMO714"/>
      <c r="QMP714"/>
      <c r="QMQ714"/>
      <c r="QMR714"/>
      <c r="QMS714"/>
      <c r="QMT714"/>
      <c r="QMU714"/>
      <c r="QMV714"/>
      <c r="QMW714"/>
      <c r="QMX714"/>
      <c r="QMY714"/>
      <c r="QMZ714"/>
      <c r="QNA714"/>
      <c r="QNB714"/>
      <c r="QNC714"/>
      <c r="QND714"/>
      <c r="QNE714"/>
      <c r="QNF714"/>
      <c r="QNG714"/>
      <c r="QNH714"/>
      <c r="QNI714"/>
      <c r="QNJ714"/>
      <c r="QNK714"/>
      <c r="QNL714"/>
      <c r="QNM714"/>
      <c r="QNN714"/>
      <c r="QNO714"/>
      <c r="QNP714"/>
      <c r="QNQ714"/>
      <c r="QNR714"/>
      <c r="QNS714"/>
      <c r="QNT714"/>
      <c r="QNU714"/>
      <c r="QNV714"/>
      <c r="QNW714"/>
      <c r="QNX714"/>
      <c r="QNY714"/>
      <c r="QNZ714"/>
      <c r="QOA714"/>
      <c r="QOB714"/>
      <c r="QOC714"/>
      <c r="QOD714"/>
      <c r="QOE714"/>
      <c r="QOF714"/>
      <c r="QOG714"/>
      <c r="QOH714"/>
      <c r="QOI714"/>
      <c r="QOJ714"/>
      <c r="QOK714"/>
      <c r="QOL714"/>
      <c r="QOM714"/>
      <c r="QON714"/>
      <c r="QOO714"/>
      <c r="QOP714"/>
      <c r="QOQ714"/>
      <c r="QOR714"/>
      <c r="QOS714"/>
      <c r="QOT714"/>
      <c r="QOU714"/>
      <c r="QOV714"/>
      <c r="QOW714"/>
      <c r="QOX714"/>
      <c r="QOY714"/>
      <c r="QOZ714"/>
      <c r="QPA714"/>
      <c r="QPB714"/>
      <c r="QPC714"/>
      <c r="QPD714"/>
      <c r="QPE714"/>
      <c r="QPF714"/>
      <c r="QPG714"/>
      <c r="QPH714"/>
      <c r="QPI714"/>
      <c r="QPJ714"/>
      <c r="QPK714"/>
      <c r="QPL714"/>
      <c r="QPM714"/>
      <c r="QPN714"/>
      <c r="QPO714"/>
      <c r="QPP714"/>
      <c r="QPQ714"/>
      <c r="QPR714"/>
      <c r="QPS714"/>
      <c r="QPT714"/>
      <c r="QPU714"/>
      <c r="QPV714"/>
      <c r="QPW714"/>
      <c r="QPX714"/>
      <c r="QPY714"/>
      <c r="QPZ714"/>
      <c r="QQA714"/>
      <c r="QQB714"/>
      <c r="QQC714"/>
      <c r="QQD714"/>
      <c r="QQE714"/>
      <c r="QQF714"/>
      <c r="QQG714"/>
      <c r="QQH714"/>
      <c r="QQI714"/>
      <c r="QQJ714"/>
      <c r="QQK714"/>
      <c r="QQL714"/>
      <c r="QQM714"/>
      <c r="QQN714"/>
      <c r="QQO714"/>
      <c r="QQP714"/>
      <c r="QQQ714"/>
      <c r="QQR714"/>
      <c r="QQS714"/>
      <c r="QQT714"/>
      <c r="QQU714"/>
      <c r="QQV714"/>
      <c r="QQW714"/>
      <c r="QQX714"/>
      <c r="QQY714"/>
      <c r="QQZ714"/>
      <c r="QRA714"/>
      <c r="QRB714"/>
      <c r="QRC714"/>
      <c r="QRD714"/>
      <c r="QRE714"/>
      <c r="QRF714"/>
      <c r="QRG714"/>
      <c r="QRH714"/>
      <c r="QRI714"/>
      <c r="QRJ714"/>
      <c r="QRK714"/>
      <c r="QRL714"/>
      <c r="QRM714"/>
      <c r="QRN714"/>
      <c r="QRO714"/>
      <c r="QRP714"/>
      <c r="QRQ714"/>
      <c r="QRR714"/>
      <c r="QRS714"/>
      <c r="QRT714"/>
      <c r="QRU714"/>
      <c r="QRV714"/>
      <c r="QRW714"/>
      <c r="QRX714"/>
      <c r="QRY714"/>
      <c r="QRZ714"/>
      <c r="QSA714"/>
      <c r="QSB714"/>
      <c r="QSC714"/>
      <c r="QSD714"/>
      <c r="QSE714"/>
      <c r="QSF714"/>
      <c r="QSG714"/>
      <c r="QSH714"/>
      <c r="QSI714"/>
      <c r="QSJ714"/>
      <c r="QSK714"/>
      <c r="QSL714"/>
      <c r="QSM714"/>
      <c r="QSN714"/>
      <c r="QSO714"/>
      <c r="QSP714"/>
      <c r="QSQ714"/>
      <c r="QSR714"/>
      <c r="QSS714"/>
      <c r="QST714"/>
      <c r="QSU714"/>
      <c r="QSV714"/>
      <c r="QSW714"/>
      <c r="QSX714"/>
      <c r="QSY714"/>
      <c r="QSZ714"/>
      <c r="QTA714"/>
      <c r="QTB714"/>
      <c r="QTC714"/>
      <c r="QTD714"/>
      <c r="QTE714"/>
      <c r="QTF714"/>
      <c r="QTG714"/>
      <c r="QTH714"/>
      <c r="QTI714"/>
      <c r="QTJ714"/>
      <c r="QTK714"/>
      <c r="QTL714"/>
      <c r="QTM714"/>
      <c r="QTN714"/>
      <c r="QTO714"/>
      <c r="QTP714"/>
      <c r="QTQ714"/>
      <c r="QTR714"/>
      <c r="QTS714"/>
      <c r="QTT714"/>
      <c r="QTU714"/>
      <c r="QTV714"/>
      <c r="QTW714"/>
      <c r="QTX714"/>
      <c r="QTY714"/>
      <c r="QTZ714"/>
      <c r="QUA714"/>
      <c r="QUB714"/>
      <c r="QUC714"/>
      <c r="QUD714"/>
      <c r="QUE714"/>
      <c r="QUF714"/>
      <c r="QUG714"/>
      <c r="QUH714"/>
      <c r="QUI714"/>
      <c r="QUJ714"/>
      <c r="QUK714"/>
      <c r="QUL714"/>
      <c r="QUM714"/>
      <c r="QUN714"/>
      <c r="QUO714"/>
      <c r="QUP714"/>
      <c r="QUQ714"/>
      <c r="QUR714"/>
      <c r="QUS714"/>
      <c r="QUT714"/>
      <c r="QUU714"/>
      <c r="QUV714"/>
      <c r="QUW714"/>
      <c r="QUX714"/>
      <c r="QUY714"/>
      <c r="QUZ714"/>
      <c r="QVA714"/>
      <c r="QVB714"/>
      <c r="QVC714"/>
      <c r="QVD714"/>
      <c r="QVE714"/>
      <c r="QVF714"/>
      <c r="QVG714"/>
      <c r="QVH714"/>
      <c r="QVI714"/>
      <c r="QVJ714"/>
      <c r="QVK714"/>
      <c r="QVL714"/>
      <c r="QVM714"/>
      <c r="QVN714"/>
      <c r="QVO714"/>
      <c r="QVP714"/>
      <c r="QVQ714"/>
      <c r="QVR714"/>
      <c r="QVS714"/>
      <c r="QVT714"/>
      <c r="QVU714"/>
      <c r="QVV714"/>
      <c r="QVW714"/>
      <c r="QVX714"/>
      <c r="QVY714"/>
      <c r="QVZ714"/>
      <c r="QWA714"/>
      <c r="QWB714"/>
      <c r="QWC714"/>
      <c r="QWD714"/>
      <c r="QWE714"/>
      <c r="QWF714"/>
      <c r="QWG714"/>
      <c r="QWH714"/>
      <c r="QWI714"/>
      <c r="QWJ714"/>
      <c r="QWK714"/>
      <c r="QWL714"/>
      <c r="QWM714"/>
      <c r="QWN714"/>
      <c r="QWO714"/>
      <c r="QWP714"/>
      <c r="QWQ714"/>
      <c r="QWR714"/>
      <c r="QWS714"/>
      <c r="QWT714"/>
      <c r="QWU714"/>
      <c r="QWV714"/>
      <c r="QWW714"/>
      <c r="QWX714"/>
      <c r="QWY714"/>
      <c r="QWZ714"/>
      <c r="QXA714"/>
      <c r="QXB714"/>
      <c r="QXC714"/>
      <c r="QXD714"/>
      <c r="QXE714"/>
      <c r="QXF714"/>
      <c r="QXG714"/>
      <c r="QXH714"/>
      <c r="QXI714"/>
      <c r="QXJ714"/>
      <c r="QXK714"/>
      <c r="QXL714"/>
      <c r="QXM714"/>
      <c r="QXN714"/>
      <c r="QXO714"/>
      <c r="QXP714"/>
      <c r="QXQ714"/>
      <c r="QXR714"/>
      <c r="QXS714"/>
      <c r="QXT714"/>
      <c r="QXU714"/>
      <c r="QXV714"/>
      <c r="QXW714"/>
      <c r="QXX714"/>
      <c r="QXY714"/>
      <c r="QXZ714"/>
      <c r="QYA714"/>
      <c r="QYB714"/>
      <c r="QYC714"/>
      <c r="QYD714"/>
      <c r="QYE714"/>
      <c r="QYF714"/>
      <c r="QYG714"/>
      <c r="QYH714"/>
      <c r="QYI714"/>
      <c r="QYJ714"/>
      <c r="QYK714"/>
      <c r="QYL714"/>
      <c r="QYM714"/>
      <c r="QYN714"/>
      <c r="QYO714"/>
      <c r="QYP714"/>
      <c r="QYQ714"/>
      <c r="QYR714"/>
      <c r="QYS714"/>
      <c r="QYT714"/>
      <c r="QYU714"/>
      <c r="QYV714"/>
      <c r="QYW714"/>
      <c r="QYX714"/>
      <c r="QYY714"/>
      <c r="QYZ714"/>
      <c r="QZA714"/>
      <c r="QZB714"/>
      <c r="QZC714"/>
      <c r="QZD714"/>
      <c r="QZE714"/>
      <c r="QZF714"/>
      <c r="QZG714"/>
      <c r="QZH714"/>
      <c r="QZI714"/>
      <c r="QZJ714"/>
      <c r="QZK714"/>
      <c r="QZL714"/>
      <c r="QZM714"/>
      <c r="QZN714"/>
      <c r="QZO714"/>
      <c r="QZP714"/>
      <c r="QZQ714"/>
      <c r="QZR714"/>
      <c r="QZS714"/>
      <c r="QZT714"/>
      <c r="QZU714"/>
      <c r="QZV714"/>
      <c r="QZW714"/>
      <c r="QZX714"/>
      <c r="QZY714"/>
      <c r="QZZ714"/>
      <c r="RAA714"/>
      <c r="RAB714"/>
      <c r="RAC714"/>
      <c r="RAD714"/>
      <c r="RAE714"/>
      <c r="RAF714"/>
      <c r="RAG714"/>
      <c r="RAH714"/>
      <c r="RAI714"/>
      <c r="RAJ714"/>
      <c r="RAK714"/>
      <c r="RAL714"/>
      <c r="RAM714"/>
      <c r="RAN714"/>
      <c r="RAO714"/>
      <c r="RAP714"/>
      <c r="RAQ714"/>
      <c r="RAR714"/>
      <c r="RAS714"/>
      <c r="RAT714"/>
      <c r="RAU714"/>
      <c r="RAV714"/>
      <c r="RAW714"/>
      <c r="RAX714"/>
      <c r="RAY714"/>
      <c r="RAZ714"/>
      <c r="RBA714"/>
      <c r="RBB714"/>
      <c r="RBC714"/>
      <c r="RBD714"/>
      <c r="RBE714"/>
      <c r="RBF714"/>
      <c r="RBG714"/>
      <c r="RBH714"/>
      <c r="RBI714"/>
      <c r="RBJ714"/>
      <c r="RBK714"/>
      <c r="RBL714"/>
      <c r="RBM714"/>
      <c r="RBN714"/>
      <c r="RBO714"/>
      <c r="RBP714"/>
      <c r="RBQ714"/>
      <c r="RBR714"/>
      <c r="RBS714"/>
      <c r="RBT714"/>
      <c r="RBU714"/>
      <c r="RBV714"/>
      <c r="RBW714"/>
      <c r="RBX714"/>
      <c r="RBY714"/>
      <c r="RBZ714"/>
      <c r="RCA714"/>
      <c r="RCB714"/>
      <c r="RCC714"/>
      <c r="RCD714"/>
      <c r="RCE714"/>
      <c r="RCF714"/>
      <c r="RCG714"/>
      <c r="RCH714"/>
      <c r="RCI714"/>
      <c r="RCJ714"/>
      <c r="RCK714"/>
      <c r="RCL714"/>
      <c r="RCM714"/>
      <c r="RCN714"/>
      <c r="RCO714"/>
      <c r="RCP714"/>
      <c r="RCQ714"/>
      <c r="RCR714"/>
      <c r="RCS714"/>
      <c r="RCT714"/>
      <c r="RCU714"/>
      <c r="RCV714"/>
      <c r="RCW714"/>
      <c r="RCX714"/>
      <c r="RCY714"/>
      <c r="RCZ714"/>
      <c r="RDA714"/>
      <c r="RDB714"/>
      <c r="RDC714"/>
      <c r="RDD714"/>
      <c r="RDE714"/>
      <c r="RDF714"/>
      <c r="RDG714"/>
      <c r="RDH714"/>
      <c r="RDI714"/>
      <c r="RDJ714"/>
      <c r="RDK714"/>
      <c r="RDL714"/>
      <c r="RDM714"/>
      <c r="RDN714"/>
      <c r="RDO714"/>
      <c r="RDP714"/>
      <c r="RDQ714"/>
      <c r="RDR714"/>
      <c r="RDS714"/>
      <c r="RDT714"/>
      <c r="RDU714"/>
      <c r="RDV714"/>
      <c r="RDW714"/>
      <c r="RDX714"/>
      <c r="RDY714"/>
      <c r="RDZ714"/>
      <c r="REA714"/>
      <c r="REB714"/>
      <c r="REC714"/>
      <c r="RED714"/>
      <c r="REE714"/>
      <c r="REF714"/>
      <c r="REG714"/>
      <c r="REH714"/>
      <c r="REI714"/>
      <c r="REJ714"/>
      <c r="REK714"/>
      <c r="REL714"/>
      <c r="REM714"/>
      <c r="REN714"/>
      <c r="REO714"/>
      <c r="REP714"/>
      <c r="REQ714"/>
      <c r="RER714"/>
      <c r="RES714"/>
      <c r="RET714"/>
      <c r="REU714"/>
      <c r="REV714"/>
      <c r="REW714"/>
      <c r="REX714"/>
      <c r="REY714"/>
      <c r="REZ714"/>
      <c r="RFA714"/>
      <c r="RFB714"/>
      <c r="RFC714"/>
      <c r="RFD714"/>
      <c r="RFE714"/>
      <c r="RFF714"/>
      <c r="RFG714"/>
      <c r="RFH714"/>
      <c r="RFI714"/>
      <c r="RFJ714"/>
      <c r="RFK714"/>
      <c r="RFL714"/>
      <c r="RFM714"/>
      <c r="RFN714"/>
      <c r="RFO714"/>
      <c r="RFP714"/>
      <c r="RFQ714"/>
      <c r="RFR714"/>
      <c r="RFS714"/>
      <c r="RFT714"/>
      <c r="RFU714"/>
      <c r="RFV714"/>
      <c r="RFW714"/>
      <c r="RFX714"/>
      <c r="RFY714"/>
      <c r="RFZ714"/>
      <c r="RGA714"/>
      <c r="RGB714"/>
      <c r="RGC714"/>
      <c r="RGD714"/>
      <c r="RGE714"/>
      <c r="RGF714"/>
      <c r="RGG714"/>
      <c r="RGH714"/>
      <c r="RGI714"/>
      <c r="RGJ714"/>
      <c r="RGK714"/>
      <c r="RGL714"/>
      <c r="RGM714"/>
      <c r="RGN714"/>
      <c r="RGO714"/>
      <c r="RGP714"/>
      <c r="RGQ714"/>
      <c r="RGR714"/>
      <c r="RGS714"/>
      <c r="RGT714"/>
      <c r="RGU714"/>
      <c r="RGV714"/>
      <c r="RGW714"/>
      <c r="RGX714"/>
      <c r="RGY714"/>
      <c r="RGZ714"/>
      <c r="RHA714"/>
      <c r="RHB714"/>
      <c r="RHC714"/>
      <c r="RHD714"/>
      <c r="RHE714"/>
      <c r="RHF714"/>
      <c r="RHG714"/>
      <c r="RHH714"/>
      <c r="RHI714"/>
      <c r="RHJ714"/>
      <c r="RHK714"/>
      <c r="RHL714"/>
      <c r="RHM714"/>
      <c r="RHN714"/>
      <c r="RHO714"/>
      <c r="RHP714"/>
      <c r="RHQ714"/>
      <c r="RHR714"/>
      <c r="RHS714"/>
      <c r="RHT714"/>
      <c r="RHU714"/>
      <c r="RHV714"/>
      <c r="RHW714"/>
      <c r="RHX714"/>
      <c r="RHY714"/>
      <c r="RHZ714"/>
      <c r="RIA714"/>
      <c r="RIB714"/>
      <c r="RIC714"/>
      <c r="RID714"/>
      <c r="RIE714"/>
      <c r="RIF714"/>
      <c r="RIG714"/>
      <c r="RIH714"/>
      <c r="RII714"/>
      <c r="RIJ714"/>
      <c r="RIK714"/>
      <c r="RIL714"/>
      <c r="RIM714"/>
      <c r="RIN714"/>
      <c r="RIO714"/>
      <c r="RIP714"/>
      <c r="RIQ714"/>
      <c r="RIR714"/>
      <c r="RIS714"/>
      <c r="RIT714"/>
      <c r="RIU714"/>
      <c r="RIV714"/>
      <c r="RIW714"/>
      <c r="RIX714"/>
      <c r="RIY714"/>
      <c r="RIZ714"/>
      <c r="RJA714"/>
      <c r="RJB714"/>
      <c r="RJC714"/>
      <c r="RJD714"/>
      <c r="RJE714"/>
      <c r="RJF714"/>
      <c r="RJG714"/>
      <c r="RJH714"/>
      <c r="RJI714"/>
      <c r="RJJ714"/>
      <c r="RJK714"/>
      <c r="RJL714"/>
      <c r="RJM714"/>
      <c r="RJN714"/>
      <c r="RJO714"/>
      <c r="RJP714"/>
      <c r="RJQ714"/>
      <c r="RJR714"/>
      <c r="RJS714"/>
      <c r="RJT714"/>
      <c r="RJU714"/>
      <c r="RJV714"/>
      <c r="RJW714"/>
      <c r="RJX714"/>
      <c r="RJY714"/>
      <c r="RJZ714"/>
      <c r="RKA714"/>
      <c r="RKB714"/>
      <c r="RKC714"/>
      <c r="RKD714"/>
      <c r="RKE714"/>
      <c r="RKF714"/>
      <c r="RKG714"/>
      <c r="RKH714"/>
      <c r="RKI714"/>
      <c r="RKJ714"/>
      <c r="RKK714"/>
      <c r="RKL714"/>
      <c r="RKM714"/>
      <c r="RKN714"/>
      <c r="RKO714"/>
      <c r="RKP714"/>
      <c r="RKQ714"/>
      <c r="RKR714"/>
      <c r="RKS714"/>
      <c r="RKT714"/>
      <c r="RKU714"/>
      <c r="RKV714"/>
      <c r="RKW714"/>
      <c r="RKX714"/>
      <c r="RKY714"/>
      <c r="RKZ714"/>
      <c r="RLA714"/>
      <c r="RLB714"/>
      <c r="RLC714"/>
      <c r="RLD714"/>
      <c r="RLE714"/>
      <c r="RLF714"/>
      <c r="RLG714"/>
      <c r="RLH714"/>
      <c r="RLI714"/>
      <c r="RLJ714"/>
      <c r="RLK714"/>
      <c r="RLL714"/>
      <c r="RLM714"/>
      <c r="RLN714"/>
      <c r="RLO714"/>
      <c r="RLP714"/>
      <c r="RLQ714"/>
      <c r="RLR714"/>
      <c r="RLS714"/>
      <c r="RLT714"/>
      <c r="RLU714"/>
      <c r="RLV714"/>
      <c r="RLW714"/>
      <c r="RLX714"/>
      <c r="RLY714"/>
      <c r="RLZ714"/>
      <c r="RMA714"/>
      <c r="RMB714"/>
      <c r="RMC714"/>
      <c r="RMD714"/>
      <c r="RME714"/>
      <c r="RMF714"/>
      <c r="RMG714"/>
      <c r="RMH714"/>
      <c r="RMI714"/>
      <c r="RMJ714"/>
      <c r="RMK714"/>
      <c r="RML714"/>
      <c r="RMM714"/>
      <c r="RMN714"/>
      <c r="RMO714"/>
      <c r="RMP714"/>
      <c r="RMQ714"/>
      <c r="RMR714"/>
      <c r="RMS714"/>
      <c r="RMT714"/>
      <c r="RMU714"/>
      <c r="RMV714"/>
      <c r="RMW714"/>
      <c r="RMX714"/>
      <c r="RMY714"/>
      <c r="RMZ714"/>
      <c r="RNA714"/>
      <c r="RNB714"/>
      <c r="RNC714"/>
      <c r="RND714"/>
      <c r="RNE714"/>
      <c r="RNF714"/>
      <c r="RNG714"/>
      <c r="RNH714"/>
      <c r="RNI714"/>
      <c r="RNJ714"/>
      <c r="RNK714"/>
      <c r="RNL714"/>
      <c r="RNM714"/>
      <c r="RNN714"/>
      <c r="RNO714"/>
      <c r="RNP714"/>
      <c r="RNQ714"/>
      <c r="RNR714"/>
      <c r="RNS714"/>
      <c r="RNT714"/>
      <c r="RNU714"/>
      <c r="RNV714"/>
      <c r="RNW714"/>
      <c r="RNX714"/>
      <c r="RNY714"/>
      <c r="RNZ714"/>
      <c r="ROA714"/>
      <c r="ROB714"/>
      <c r="ROC714"/>
      <c r="ROD714"/>
      <c r="ROE714"/>
      <c r="ROF714"/>
      <c r="ROG714"/>
      <c r="ROH714"/>
      <c r="ROI714"/>
      <c r="ROJ714"/>
      <c r="ROK714"/>
      <c r="ROL714"/>
      <c r="ROM714"/>
      <c r="RON714"/>
      <c r="ROO714"/>
      <c r="ROP714"/>
      <c r="ROQ714"/>
      <c r="ROR714"/>
      <c r="ROS714"/>
      <c r="ROT714"/>
      <c r="ROU714"/>
      <c r="ROV714"/>
      <c r="ROW714"/>
      <c r="ROX714"/>
      <c r="ROY714"/>
      <c r="ROZ714"/>
      <c r="RPA714"/>
      <c r="RPB714"/>
      <c r="RPC714"/>
      <c r="RPD714"/>
      <c r="RPE714"/>
      <c r="RPF714"/>
      <c r="RPG714"/>
      <c r="RPH714"/>
      <c r="RPI714"/>
      <c r="RPJ714"/>
      <c r="RPK714"/>
      <c r="RPL714"/>
      <c r="RPM714"/>
      <c r="RPN714"/>
      <c r="RPO714"/>
      <c r="RPP714"/>
      <c r="RPQ714"/>
      <c r="RPR714"/>
      <c r="RPS714"/>
      <c r="RPT714"/>
      <c r="RPU714"/>
      <c r="RPV714"/>
      <c r="RPW714"/>
      <c r="RPX714"/>
      <c r="RPY714"/>
      <c r="RPZ714"/>
      <c r="RQA714"/>
      <c r="RQB714"/>
      <c r="RQC714"/>
      <c r="RQD714"/>
      <c r="RQE714"/>
      <c r="RQF714"/>
      <c r="RQG714"/>
      <c r="RQH714"/>
      <c r="RQI714"/>
      <c r="RQJ714"/>
      <c r="RQK714"/>
      <c r="RQL714"/>
      <c r="RQM714"/>
      <c r="RQN714"/>
      <c r="RQO714"/>
      <c r="RQP714"/>
      <c r="RQQ714"/>
      <c r="RQR714"/>
      <c r="RQS714"/>
      <c r="RQT714"/>
      <c r="RQU714"/>
      <c r="RQV714"/>
      <c r="RQW714"/>
      <c r="RQX714"/>
      <c r="RQY714"/>
      <c r="RQZ714"/>
      <c r="RRA714"/>
      <c r="RRB714"/>
      <c r="RRC714"/>
      <c r="RRD714"/>
      <c r="RRE714"/>
      <c r="RRF714"/>
      <c r="RRG714"/>
      <c r="RRH714"/>
      <c r="RRI714"/>
      <c r="RRJ714"/>
      <c r="RRK714"/>
      <c r="RRL714"/>
      <c r="RRM714"/>
      <c r="RRN714"/>
      <c r="RRO714"/>
      <c r="RRP714"/>
      <c r="RRQ714"/>
      <c r="RRR714"/>
      <c r="RRS714"/>
      <c r="RRT714"/>
      <c r="RRU714"/>
      <c r="RRV714"/>
      <c r="RRW714"/>
      <c r="RRX714"/>
      <c r="RRY714"/>
      <c r="RRZ714"/>
      <c r="RSA714"/>
      <c r="RSB714"/>
      <c r="RSC714"/>
      <c r="RSD714"/>
      <c r="RSE714"/>
      <c r="RSF714"/>
      <c r="RSG714"/>
      <c r="RSH714"/>
      <c r="RSI714"/>
      <c r="RSJ714"/>
      <c r="RSK714"/>
      <c r="RSL714"/>
      <c r="RSM714"/>
      <c r="RSN714"/>
      <c r="RSO714"/>
      <c r="RSP714"/>
      <c r="RSQ714"/>
      <c r="RSR714"/>
      <c r="RSS714"/>
      <c r="RST714"/>
      <c r="RSU714"/>
      <c r="RSV714"/>
      <c r="RSW714"/>
      <c r="RSX714"/>
      <c r="RSY714"/>
      <c r="RSZ714"/>
      <c r="RTA714"/>
      <c r="RTB714"/>
      <c r="RTC714"/>
      <c r="RTD714"/>
      <c r="RTE714"/>
      <c r="RTF714"/>
      <c r="RTG714"/>
      <c r="RTH714"/>
      <c r="RTI714"/>
      <c r="RTJ714"/>
      <c r="RTK714"/>
      <c r="RTL714"/>
      <c r="RTM714"/>
      <c r="RTN714"/>
      <c r="RTO714"/>
      <c r="RTP714"/>
      <c r="RTQ714"/>
      <c r="RTR714"/>
      <c r="RTS714"/>
      <c r="RTT714"/>
      <c r="RTU714"/>
      <c r="RTV714"/>
      <c r="RTW714"/>
      <c r="RTX714"/>
      <c r="RTY714"/>
      <c r="RTZ714"/>
      <c r="RUA714"/>
      <c r="RUB714"/>
      <c r="RUC714"/>
      <c r="RUD714"/>
      <c r="RUE714"/>
      <c r="RUF714"/>
      <c r="RUG714"/>
      <c r="RUH714"/>
      <c r="RUI714"/>
      <c r="RUJ714"/>
      <c r="RUK714"/>
      <c r="RUL714"/>
      <c r="RUM714"/>
      <c r="RUN714"/>
      <c r="RUO714"/>
      <c r="RUP714"/>
      <c r="RUQ714"/>
      <c r="RUR714"/>
      <c r="RUS714"/>
      <c r="RUT714"/>
      <c r="RUU714"/>
      <c r="RUV714"/>
      <c r="RUW714"/>
      <c r="RUX714"/>
      <c r="RUY714"/>
      <c r="RUZ714"/>
      <c r="RVA714"/>
      <c r="RVB714"/>
      <c r="RVC714"/>
      <c r="RVD714"/>
      <c r="RVE714"/>
      <c r="RVF714"/>
      <c r="RVG714"/>
      <c r="RVH714"/>
      <c r="RVI714"/>
      <c r="RVJ714"/>
      <c r="RVK714"/>
      <c r="RVL714"/>
      <c r="RVM714"/>
      <c r="RVN714"/>
      <c r="RVO714"/>
      <c r="RVP714"/>
      <c r="RVQ714"/>
      <c r="RVR714"/>
      <c r="RVS714"/>
      <c r="RVT714"/>
      <c r="RVU714"/>
      <c r="RVV714"/>
      <c r="RVW714"/>
      <c r="RVX714"/>
      <c r="RVY714"/>
      <c r="RVZ714"/>
      <c r="RWA714"/>
      <c r="RWB714"/>
      <c r="RWC714"/>
      <c r="RWD714"/>
      <c r="RWE714"/>
      <c r="RWF714"/>
      <c r="RWG714"/>
      <c r="RWH714"/>
      <c r="RWI714"/>
      <c r="RWJ714"/>
      <c r="RWK714"/>
      <c r="RWL714"/>
      <c r="RWM714"/>
      <c r="RWN714"/>
      <c r="RWO714"/>
      <c r="RWP714"/>
      <c r="RWQ714"/>
      <c r="RWR714"/>
      <c r="RWS714"/>
      <c r="RWT714"/>
      <c r="RWU714"/>
      <c r="RWV714"/>
      <c r="RWW714"/>
      <c r="RWX714"/>
      <c r="RWY714"/>
      <c r="RWZ714"/>
      <c r="RXA714"/>
      <c r="RXB714"/>
      <c r="RXC714"/>
      <c r="RXD714"/>
      <c r="RXE714"/>
      <c r="RXF714"/>
      <c r="RXG714"/>
      <c r="RXH714"/>
      <c r="RXI714"/>
      <c r="RXJ714"/>
      <c r="RXK714"/>
      <c r="RXL714"/>
      <c r="RXM714"/>
      <c r="RXN714"/>
      <c r="RXO714"/>
      <c r="RXP714"/>
      <c r="RXQ714"/>
      <c r="RXR714"/>
      <c r="RXS714"/>
      <c r="RXT714"/>
      <c r="RXU714"/>
      <c r="RXV714"/>
      <c r="RXW714"/>
      <c r="RXX714"/>
      <c r="RXY714"/>
      <c r="RXZ714"/>
      <c r="RYA714"/>
      <c r="RYB714"/>
      <c r="RYC714"/>
      <c r="RYD714"/>
      <c r="RYE714"/>
      <c r="RYF714"/>
      <c r="RYG714"/>
      <c r="RYH714"/>
      <c r="RYI714"/>
      <c r="RYJ714"/>
      <c r="RYK714"/>
      <c r="RYL714"/>
      <c r="RYM714"/>
      <c r="RYN714"/>
      <c r="RYO714"/>
      <c r="RYP714"/>
      <c r="RYQ714"/>
      <c r="RYR714"/>
      <c r="RYS714"/>
      <c r="RYT714"/>
      <c r="RYU714"/>
      <c r="RYV714"/>
      <c r="RYW714"/>
      <c r="RYX714"/>
      <c r="RYY714"/>
      <c r="RYZ714"/>
      <c r="RZA714"/>
      <c r="RZB714"/>
      <c r="RZC714"/>
      <c r="RZD714"/>
      <c r="RZE714"/>
      <c r="RZF714"/>
      <c r="RZG714"/>
      <c r="RZH714"/>
      <c r="RZI714"/>
      <c r="RZJ714"/>
      <c r="RZK714"/>
      <c r="RZL714"/>
      <c r="RZM714"/>
      <c r="RZN714"/>
      <c r="RZO714"/>
      <c r="RZP714"/>
      <c r="RZQ714"/>
      <c r="RZR714"/>
      <c r="RZS714"/>
      <c r="RZT714"/>
      <c r="RZU714"/>
      <c r="RZV714"/>
      <c r="RZW714"/>
      <c r="RZX714"/>
      <c r="RZY714"/>
      <c r="RZZ714"/>
      <c r="SAA714"/>
      <c r="SAB714"/>
      <c r="SAC714"/>
      <c r="SAD714"/>
      <c r="SAE714"/>
      <c r="SAF714"/>
      <c r="SAG714"/>
      <c r="SAH714"/>
      <c r="SAI714"/>
      <c r="SAJ714"/>
      <c r="SAK714"/>
      <c r="SAL714"/>
      <c r="SAM714"/>
      <c r="SAN714"/>
      <c r="SAO714"/>
      <c r="SAP714"/>
      <c r="SAQ714"/>
      <c r="SAR714"/>
      <c r="SAS714"/>
      <c r="SAT714"/>
      <c r="SAU714"/>
      <c r="SAV714"/>
      <c r="SAW714"/>
      <c r="SAX714"/>
      <c r="SAY714"/>
      <c r="SAZ714"/>
      <c r="SBA714"/>
      <c r="SBB714"/>
      <c r="SBC714"/>
      <c r="SBD714"/>
      <c r="SBE714"/>
      <c r="SBF714"/>
      <c r="SBG714"/>
      <c r="SBH714"/>
      <c r="SBI714"/>
      <c r="SBJ714"/>
      <c r="SBK714"/>
      <c r="SBL714"/>
      <c r="SBM714"/>
      <c r="SBN714"/>
      <c r="SBO714"/>
      <c r="SBP714"/>
      <c r="SBQ714"/>
      <c r="SBR714"/>
      <c r="SBS714"/>
      <c r="SBT714"/>
      <c r="SBU714"/>
      <c r="SBV714"/>
      <c r="SBW714"/>
      <c r="SBX714"/>
      <c r="SBY714"/>
      <c r="SBZ714"/>
      <c r="SCA714"/>
      <c r="SCB714"/>
      <c r="SCC714"/>
      <c r="SCD714"/>
      <c r="SCE714"/>
      <c r="SCF714"/>
      <c r="SCG714"/>
      <c r="SCH714"/>
      <c r="SCI714"/>
      <c r="SCJ714"/>
      <c r="SCK714"/>
      <c r="SCL714"/>
      <c r="SCM714"/>
      <c r="SCN714"/>
      <c r="SCO714"/>
      <c r="SCP714"/>
      <c r="SCQ714"/>
      <c r="SCR714"/>
      <c r="SCS714"/>
      <c r="SCT714"/>
      <c r="SCU714"/>
      <c r="SCV714"/>
      <c r="SCW714"/>
      <c r="SCX714"/>
      <c r="SCY714"/>
      <c r="SCZ714"/>
      <c r="SDA714"/>
      <c r="SDB714"/>
      <c r="SDC714"/>
      <c r="SDD714"/>
      <c r="SDE714"/>
      <c r="SDF714"/>
      <c r="SDG714"/>
      <c r="SDH714"/>
      <c r="SDI714"/>
      <c r="SDJ714"/>
      <c r="SDK714"/>
      <c r="SDL714"/>
      <c r="SDM714"/>
      <c r="SDN714"/>
      <c r="SDO714"/>
      <c r="SDP714"/>
      <c r="SDQ714"/>
      <c r="SDR714"/>
      <c r="SDS714"/>
      <c r="SDT714"/>
      <c r="SDU714"/>
      <c r="SDV714"/>
      <c r="SDW714"/>
      <c r="SDX714"/>
      <c r="SDY714"/>
      <c r="SDZ714"/>
      <c r="SEA714"/>
      <c r="SEB714"/>
      <c r="SEC714"/>
      <c r="SED714"/>
      <c r="SEE714"/>
      <c r="SEF714"/>
      <c r="SEG714"/>
      <c r="SEH714"/>
      <c r="SEI714"/>
      <c r="SEJ714"/>
      <c r="SEK714"/>
      <c r="SEL714"/>
      <c r="SEM714"/>
      <c r="SEN714"/>
      <c r="SEO714"/>
      <c r="SEP714"/>
      <c r="SEQ714"/>
      <c r="SER714"/>
      <c r="SES714"/>
      <c r="SET714"/>
      <c r="SEU714"/>
      <c r="SEV714"/>
      <c r="SEW714"/>
      <c r="SEX714"/>
      <c r="SEY714"/>
      <c r="SEZ714"/>
      <c r="SFA714"/>
      <c r="SFB714"/>
      <c r="SFC714"/>
      <c r="SFD714"/>
      <c r="SFE714"/>
      <c r="SFF714"/>
      <c r="SFG714"/>
      <c r="SFH714"/>
      <c r="SFI714"/>
      <c r="SFJ714"/>
      <c r="SFK714"/>
      <c r="SFL714"/>
      <c r="SFM714"/>
      <c r="SFN714"/>
      <c r="SFO714"/>
      <c r="SFP714"/>
      <c r="SFQ714"/>
      <c r="SFR714"/>
      <c r="SFS714"/>
      <c r="SFT714"/>
      <c r="SFU714"/>
      <c r="SFV714"/>
      <c r="SFW714"/>
      <c r="SFX714"/>
      <c r="SFY714"/>
      <c r="SFZ714"/>
      <c r="SGA714"/>
      <c r="SGB714"/>
      <c r="SGC714"/>
      <c r="SGD714"/>
      <c r="SGE714"/>
      <c r="SGF714"/>
      <c r="SGG714"/>
      <c r="SGH714"/>
      <c r="SGI714"/>
      <c r="SGJ714"/>
      <c r="SGK714"/>
      <c r="SGL714"/>
      <c r="SGM714"/>
      <c r="SGN714"/>
      <c r="SGO714"/>
      <c r="SGP714"/>
      <c r="SGQ714"/>
      <c r="SGR714"/>
      <c r="SGS714"/>
      <c r="SGT714"/>
      <c r="SGU714"/>
      <c r="SGV714"/>
      <c r="SGW714"/>
      <c r="SGX714"/>
      <c r="SGY714"/>
      <c r="SGZ714"/>
      <c r="SHA714"/>
      <c r="SHB714"/>
      <c r="SHC714"/>
      <c r="SHD714"/>
      <c r="SHE714"/>
      <c r="SHF714"/>
      <c r="SHG714"/>
      <c r="SHH714"/>
      <c r="SHI714"/>
      <c r="SHJ714"/>
      <c r="SHK714"/>
      <c r="SHL714"/>
      <c r="SHM714"/>
      <c r="SHN714"/>
      <c r="SHO714"/>
      <c r="SHP714"/>
      <c r="SHQ714"/>
      <c r="SHR714"/>
      <c r="SHS714"/>
      <c r="SHT714"/>
      <c r="SHU714"/>
      <c r="SHV714"/>
      <c r="SHW714"/>
      <c r="SHX714"/>
      <c r="SHY714"/>
      <c r="SHZ714"/>
      <c r="SIA714"/>
      <c r="SIB714"/>
      <c r="SIC714"/>
      <c r="SID714"/>
      <c r="SIE714"/>
      <c r="SIF714"/>
      <c r="SIG714"/>
      <c r="SIH714"/>
      <c r="SII714"/>
      <c r="SIJ714"/>
      <c r="SIK714"/>
      <c r="SIL714"/>
      <c r="SIM714"/>
      <c r="SIN714"/>
      <c r="SIO714"/>
      <c r="SIP714"/>
      <c r="SIQ714"/>
      <c r="SIR714"/>
      <c r="SIS714"/>
      <c r="SIT714"/>
      <c r="SIU714"/>
      <c r="SIV714"/>
      <c r="SIW714"/>
      <c r="SIX714"/>
      <c r="SIY714"/>
      <c r="SIZ714"/>
      <c r="SJA714"/>
      <c r="SJB714"/>
      <c r="SJC714"/>
      <c r="SJD714"/>
      <c r="SJE714"/>
      <c r="SJF714"/>
      <c r="SJG714"/>
      <c r="SJH714"/>
      <c r="SJI714"/>
      <c r="SJJ714"/>
      <c r="SJK714"/>
      <c r="SJL714"/>
      <c r="SJM714"/>
      <c r="SJN714"/>
      <c r="SJO714"/>
      <c r="SJP714"/>
      <c r="SJQ714"/>
      <c r="SJR714"/>
      <c r="SJS714"/>
      <c r="SJT714"/>
      <c r="SJU714"/>
      <c r="SJV714"/>
      <c r="SJW714"/>
      <c r="SJX714"/>
      <c r="SJY714"/>
      <c r="SJZ714"/>
      <c r="SKA714"/>
      <c r="SKB714"/>
      <c r="SKC714"/>
      <c r="SKD714"/>
      <c r="SKE714"/>
      <c r="SKF714"/>
      <c r="SKG714"/>
      <c r="SKH714"/>
      <c r="SKI714"/>
      <c r="SKJ714"/>
      <c r="SKK714"/>
      <c r="SKL714"/>
      <c r="SKM714"/>
      <c r="SKN714"/>
      <c r="SKO714"/>
      <c r="SKP714"/>
      <c r="SKQ714"/>
      <c r="SKR714"/>
      <c r="SKS714"/>
      <c r="SKT714"/>
      <c r="SKU714"/>
      <c r="SKV714"/>
      <c r="SKW714"/>
      <c r="SKX714"/>
      <c r="SKY714"/>
      <c r="SKZ714"/>
      <c r="SLA714"/>
      <c r="SLB714"/>
      <c r="SLC714"/>
      <c r="SLD714"/>
      <c r="SLE714"/>
      <c r="SLF714"/>
      <c r="SLG714"/>
      <c r="SLH714"/>
      <c r="SLI714"/>
      <c r="SLJ714"/>
      <c r="SLK714"/>
      <c r="SLL714"/>
      <c r="SLM714"/>
      <c r="SLN714"/>
      <c r="SLO714"/>
      <c r="SLP714"/>
      <c r="SLQ714"/>
      <c r="SLR714"/>
      <c r="SLS714"/>
      <c r="SLT714"/>
      <c r="SLU714"/>
      <c r="SLV714"/>
      <c r="SLW714"/>
      <c r="SLX714"/>
      <c r="SLY714"/>
      <c r="SLZ714"/>
      <c r="SMA714"/>
      <c r="SMB714"/>
      <c r="SMC714"/>
      <c r="SMD714"/>
      <c r="SME714"/>
      <c r="SMF714"/>
      <c r="SMG714"/>
      <c r="SMH714"/>
      <c r="SMI714"/>
      <c r="SMJ714"/>
      <c r="SMK714"/>
      <c r="SML714"/>
      <c r="SMM714"/>
      <c r="SMN714"/>
      <c r="SMO714"/>
      <c r="SMP714"/>
      <c r="SMQ714"/>
      <c r="SMR714"/>
      <c r="SMS714"/>
      <c r="SMT714"/>
      <c r="SMU714"/>
      <c r="SMV714"/>
      <c r="SMW714"/>
      <c r="SMX714"/>
      <c r="SMY714"/>
      <c r="SMZ714"/>
      <c r="SNA714"/>
      <c r="SNB714"/>
      <c r="SNC714"/>
      <c r="SND714"/>
      <c r="SNE714"/>
      <c r="SNF714"/>
      <c r="SNG714"/>
      <c r="SNH714"/>
      <c r="SNI714"/>
      <c r="SNJ714"/>
      <c r="SNK714"/>
      <c r="SNL714"/>
      <c r="SNM714"/>
      <c r="SNN714"/>
      <c r="SNO714"/>
      <c r="SNP714"/>
      <c r="SNQ714"/>
      <c r="SNR714"/>
      <c r="SNS714"/>
      <c r="SNT714"/>
      <c r="SNU714"/>
      <c r="SNV714"/>
      <c r="SNW714"/>
      <c r="SNX714"/>
      <c r="SNY714"/>
      <c r="SNZ714"/>
      <c r="SOA714"/>
      <c r="SOB714"/>
      <c r="SOC714"/>
      <c r="SOD714"/>
      <c r="SOE714"/>
      <c r="SOF714"/>
      <c r="SOG714"/>
      <c r="SOH714"/>
      <c r="SOI714"/>
      <c r="SOJ714"/>
      <c r="SOK714"/>
      <c r="SOL714"/>
      <c r="SOM714"/>
      <c r="SON714"/>
      <c r="SOO714"/>
      <c r="SOP714"/>
      <c r="SOQ714"/>
      <c r="SOR714"/>
      <c r="SOS714"/>
      <c r="SOT714"/>
      <c r="SOU714"/>
      <c r="SOV714"/>
      <c r="SOW714"/>
      <c r="SOX714"/>
      <c r="SOY714"/>
      <c r="SOZ714"/>
      <c r="SPA714"/>
      <c r="SPB714"/>
      <c r="SPC714"/>
      <c r="SPD714"/>
      <c r="SPE714"/>
      <c r="SPF714"/>
      <c r="SPG714"/>
      <c r="SPH714"/>
      <c r="SPI714"/>
      <c r="SPJ714"/>
      <c r="SPK714"/>
      <c r="SPL714"/>
      <c r="SPM714"/>
      <c r="SPN714"/>
      <c r="SPO714"/>
      <c r="SPP714"/>
      <c r="SPQ714"/>
      <c r="SPR714"/>
      <c r="SPS714"/>
      <c r="SPT714"/>
      <c r="SPU714"/>
      <c r="SPV714"/>
      <c r="SPW714"/>
      <c r="SPX714"/>
      <c r="SPY714"/>
      <c r="SPZ714"/>
      <c r="SQA714"/>
      <c r="SQB714"/>
      <c r="SQC714"/>
      <c r="SQD714"/>
      <c r="SQE714"/>
      <c r="SQF714"/>
      <c r="SQG714"/>
      <c r="SQH714"/>
      <c r="SQI714"/>
      <c r="SQJ714"/>
      <c r="SQK714"/>
      <c r="SQL714"/>
      <c r="SQM714"/>
      <c r="SQN714"/>
      <c r="SQO714"/>
      <c r="SQP714"/>
      <c r="SQQ714"/>
      <c r="SQR714"/>
      <c r="SQS714"/>
      <c r="SQT714"/>
      <c r="SQU714"/>
      <c r="SQV714"/>
      <c r="SQW714"/>
      <c r="SQX714"/>
      <c r="SQY714"/>
      <c r="SQZ714"/>
      <c r="SRA714"/>
      <c r="SRB714"/>
      <c r="SRC714"/>
      <c r="SRD714"/>
      <c r="SRE714"/>
      <c r="SRF714"/>
      <c r="SRG714"/>
      <c r="SRH714"/>
      <c r="SRI714"/>
      <c r="SRJ714"/>
      <c r="SRK714"/>
      <c r="SRL714"/>
      <c r="SRM714"/>
      <c r="SRN714"/>
      <c r="SRO714"/>
      <c r="SRP714"/>
      <c r="SRQ714"/>
      <c r="SRR714"/>
      <c r="SRS714"/>
      <c r="SRT714"/>
      <c r="SRU714"/>
      <c r="SRV714"/>
      <c r="SRW714"/>
      <c r="SRX714"/>
      <c r="SRY714"/>
      <c r="SRZ714"/>
      <c r="SSA714"/>
      <c r="SSB714"/>
      <c r="SSC714"/>
      <c r="SSD714"/>
      <c r="SSE714"/>
      <c r="SSF714"/>
      <c r="SSG714"/>
      <c r="SSH714"/>
      <c r="SSI714"/>
      <c r="SSJ714"/>
      <c r="SSK714"/>
      <c r="SSL714"/>
      <c r="SSM714"/>
      <c r="SSN714"/>
      <c r="SSO714"/>
      <c r="SSP714"/>
      <c r="SSQ714"/>
      <c r="SSR714"/>
      <c r="SSS714"/>
      <c r="SST714"/>
      <c r="SSU714"/>
      <c r="SSV714"/>
      <c r="SSW714"/>
      <c r="SSX714"/>
      <c r="SSY714"/>
      <c r="SSZ714"/>
      <c r="STA714"/>
      <c r="STB714"/>
      <c r="STC714"/>
      <c r="STD714"/>
      <c r="STE714"/>
      <c r="STF714"/>
      <c r="STG714"/>
      <c r="STH714"/>
      <c r="STI714"/>
      <c r="STJ714"/>
      <c r="STK714"/>
      <c r="STL714"/>
      <c r="STM714"/>
      <c r="STN714"/>
      <c r="STO714"/>
      <c r="STP714"/>
      <c r="STQ714"/>
      <c r="STR714"/>
      <c r="STS714"/>
      <c r="STT714"/>
      <c r="STU714"/>
      <c r="STV714"/>
      <c r="STW714"/>
      <c r="STX714"/>
      <c r="STY714"/>
      <c r="STZ714"/>
      <c r="SUA714"/>
      <c r="SUB714"/>
      <c r="SUC714"/>
      <c r="SUD714"/>
      <c r="SUE714"/>
      <c r="SUF714"/>
      <c r="SUG714"/>
      <c r="SUH714"/>
      <c r="SUI714"/>
      <c r="SUJ714"/>
      <c r="SUK714"/>
      <c r="SUL714"/>
      <c r="SUM714"/>
      <c r="SUN714"/>
      <c r="SUO714"/>
      <c r="SUP714"/>
      <c r="SUQ714"/>
      <c r="SUR714"/>
      <c r="SUS714"/>
      <c r="SUT714"/>
      <c r="SUU714"/>
      <c r="SUV714"/>
      <c r="SUW714"/>
      <c r="SUX714"/>
      <c r="SUY714"/>
      <c r="SUZ714"/>
      <c r="SVA714"/>
      <c r="SVB714"/>
      <c r="SVC714"/>
      <c r="SVD714"/>
      <c r="SVE714"/>
      <c r="SVF714"/>
      <c r="SVG714"/>
      <c r="SVH714"/>
      <c r="SVI714"/>
      <c r="SVJ714"/>
      <c r="SVK714"/>
      <c r="SVL714"/>
      <c r="SVM714"/>
      <c r="SVN714"/>
      <c r="SVO714"/>
      <c r="SVP714"/>
      <c r="SVQ714"/>
      <c r="SVR714"/>
      <c r="SVS714"/>
      <c r="SVT714"/>
      <c r="SVU714"/>
      <c r="SVV714"/>
      <c r="SVW714"/>
      <c r="SVX714"/>
      <c r="SVY714"/>
      <c r="SVZ714"/>
      <c r="SWA714"/>
      <c r="SWB714"/>
      <c r="SWC714"/>
      <c r="SWD714"/>
      <c r="SWE714"/>
      <c r="SWF714"/>
      <c r="SWG714"/>
      <c r="SWH714"/>
      <c r="SWI714"/>
      <c r="SWJ714"/>
      <c r="SWK714"/>
      <c r="SWL714"/>
      <c r="SWM714"/>
      <c r="SWN714"/>
      <c r="SWO714"/>
      <c r="SWP714"/>
      <c r="SWQ714"/>
      <c r="SWR714"/>
      <c r="SWS714"/>
      <c r="SWT714"/>
      <c r="SWU714"/>
      <c r="SWV714"/>
      <c r="SWW714"/>
      <c r="SWX714"/>
      <c r="SWY714"/>
      <c r="SWZ714"/>
      <c r="SXA714"/>
      <c r="SXB714"/>
      <c r="SXC714"/>
      <c r="SXD714"/>
      <c r="SXE714"/>
      <c r="SXF714"/>
      <c r="SXG714"/>
      <c r="SXH714"/>
      <c r="SXI714"/>
      <c r="SXJ714"/>
      <c r="SXK714"/>
      <c r="SXL714"/>
      <c r="SXM714"/>
      <c r="SXN714"/>
      <c r="SXO714"/>
      <c r="SXP714"/>
      <c r="SXQ714"/>
      <c r="SXR714"/>
      <c r="SXS714"/>
      <c r="SXT714"/>
      <c r="SXU714"/>
      <c r="SXV714"/>
      <c r="SXW714"/>
      <c r="SXX714"/>
      <c r="SXY714"/>
      <c r="SXZ714"/>
      <c r="SYA714"/>
      <c r="SYB714"/>
      <c r="SYC714"/>
      <c r="SYD714"/>
      <c r="SYE714"/>
      <c r="SYF714"/>
      <c r="SYG714"/>
      <c r="SYH714"/>
      <c r="SYI714"/>
      <c r="SYJ714"/>
      <c r="SYK714"/>
      <c r="SYL714"/>
      <c r="SYM714"/>
      <c r="SYN714"/>
      <c r="SYO714"/>
      <c r="SYP714"/>
      <c r="SYQ714"/>
      <c r="SYR714"/>
      <c r="SYS714"/>
      <c r="SYT714"/>
      <c r="SYU714"/>
      <c r="SYV714"/>
      <c r="SYW714"/>
      <c r="SYX714"/>
      <c r="SYY714"/>
      <c r="SYZ714"/>
      <c r="SZA714"/>
      <c r="SZB714"/>
      <c r="SZC714"/>
      <c r="SZD714"/>
      <c r="SZE714"/>
      <c r="SZF714"/>
      <c r="SZG714"/>
      <c r="SZH714"/>
      <c r="SZI714"/>
      <c r="SZJ714"/>
      <c r="SZK714"/>
      <c r="SZL714"/>
      <c r="SZM714"/>
      <c r="SZN714"/>
      <c r="SZO714"/>
      <c r="SZP714"/>
      <c r="SZQ714"/>
      <c r="SZR714"/>
      <c r="SZS714"/>
      <c r="SZT714"/>
      <c r="SZU714"/>
      <c r="SZV714"/>
      <c r="SZW714"/>
      <c r="SZX714"/>
      <c r="SZY714"/>
      <c r="SZZ714"/>
      <c r="TAA714"/>
      <c r="TAB714"/>
      <c r="TAC714"/>
      <c r="TAD714"/>
      <c r="TAE714"/>
      <c r="TAF714"/>
      <c r="TAG714"/>
      <c r="TAH714"/>
      <c r="TAI714"/>
      <c r="TAJ714"/>
      <c r="TAK714"/>
      <c r="TAL714"/>
      <c r="TAM714"/>
      <c r="TAN714"/>
      <c r="TAO714"/>
      <c r="TAP714"/>
      <c r="TAQ714"/>
      <c r="TAR714"/>
      <c r="TAS714"/>
      <c r="TAT714"/>
      <c r="TAU714"/>
      <c r="TAV714"/>
      <c r="TAW714"/>
      <c r="TAX714"/>
      <c r="TAY714"/>
      <c r="TAZ714"/>
      <c r="TBA714"/>
      <c r="TBB714"/>
      <c r="TBC714"/>
      <c r="TBD714"/>
      <c r="TBE714"/>
      <c r="TBF714"/>
      <c r="TBG714"/>
      <c r="TBH714"/>
      <c r="TBI714"/>
      <c r="TBJ714"/>
      <c r="TBK714"/>
      <c r="TBL714"/>
      <c r="TBM714"/>
      <c r="TBN714"/>
      <c r="TBO714"/>
      <c r="TBP714"/>
      <c r="TBQ714"/>
      <c r="TBR714"/>
      <c r="TBS714"/>
      <c r="TBT714"/>
      <c r="TBU714"/>
      <c r="TBV714"/>
      <c r="TBW714"/>
      <c r="TBX714"/>
      <c r="TBY714"/>
      <c r="TBZ714"/>
      <c r="TCA714"/>
      <c r="TCB714"/>
      <c r="TCC714"/>
      <c r="TCD714"/>
      <c r="TCE714"/>
      <c r="TCF714"/>
      <c r="TCG714"/>
      <c r="TCH714"/>
      <c r="TCI714"/>
      <c r="TCJ714"/>
      <c r="TCK714"/>
      <c r="TCL714"/>
      <c r="TCM714"/>
      <c r="TCN714"/>
      <c r="TCO714"/>
      <c r="TCP714"/>
      <c r="TCQ714"/>
      <c r="TCR714"/>
      <c r="TCS714"/>
      <c r="TCT714"/>
      <c r="TCU714"/>
      <c r="TCV714"/>
      <c r="TCW714"/>
      <c r="TCX714"/>
      <c r="TCY714"/>
      <c r="TCZ714"/>
      <c r="TDA714"/>
      <c r="TDB714"/>
      <c r="TDC714"/>
      <c r="TDD714"/>
      <c r="TDE714"/>
      <c r="TDF714"/>
      <c r="TDG714"/>
      <c r="TDH714"/>
      <c r="TDI714"/>
      <c r="TDJ714"/>
      <c r="TDK714"/>
      <c r="TDL714"/>
      <c r="TDM714"/>
      <c r="TDN714"/>
      <c r="TDO714"/>
      <c r="TDP714"/>
      <c r="TDQ714"/>
      <c r="TDR714"/>
      <c r="TDS714"/>
      <c r="TDT714"/>
      <c r="TDU714"/>
      <c r="TDV714"/>
      <c r="TDW714"/>
      <c r="TDX714"/>
      <c r="TDY714"/>
      <c r="TDZ714"/>
      <c r="TEA714"/>
      <c r="TEB714"/>
      <c r="TEC714"/>
      <c r="TED714"/>
      <c r="TEE714"/>
      <c r="TEF714"/>
      <c r="TEG714"/>
      <c r="TEH714"/>
      <c r="TEI714"/>
      <c r="TEJ714"/>
      <c r="TEK714"/>
      <c r="TEL714"/>
      <c r="TEM714"/>
      <c r="TEN714"/>
      <c r="TEO714"/>
      <c r="TEP714"/>
      <c r="TEQ714"/>
      <c r="TER714"/>
      <c r="TES714"/>
      <c r="TET714"/>
      <c r="TEU714"/>
      <c r="TEV714"/>
      <c r="TEW714"/>
      <c r="TEX714"/>
      <c r="TEY714"/>
      <c r="TEZ714"/>
      <c r="TFA714"/>
      <c r="TFB714"/>
      <c r="TFC714"/>
      <c r="TFD714"/>
      <c r="TFE714"/>
      <c r="TFF714"/>
      <c r="TFG714"/>
      <c r="TFH714"/>
      <c r="TFI714"/>
      <c r="TFJ714"/>
      <c r="TFK714"/>
      <c r="TFL714"/>
      <c r="TFM714"/>
      <c r="TFN714"/>
      <c r="TFO714"/>
      <c r="TFP714"/>
      <c r="TFQ714"/>
      <c r="TFR714"/>
      <c r="TFS714"/>
      <c r="TFT714"/>
      <c r="TFU714"/>
      <c r="TFV714"/>
      <c r="TFW714"/>
      <c r="TFX714"/>
      <c r="TFY714"/>
      <c r="TFZ714"/>
      <c r="TGA714"/>
      <c r="TGB714"/>
      <c r="TGC714"/>
      <c r="TGD714"/>
      <c r="TGE714"/>
      <c r="TGF714"/>
      <c r="TGG714"/>
      <c r="TGH714"/>
      <c r="TGI714"/>
      <c r="TGJ714"/>
      <c r="TGK714"/>
      <c r="TGL714"/>
      <c r="TGM714"/>
      <c r="TGN714"/>
      <c r="TGO714"/>
      <c r="TGP714"/>
      <c r="TGQ714"/>
      <c r="TGR714"/>
      <c r="TGS714"/>
      <c r="TGT714"/>
      <c r="TGU714"/>
      <c r="TGV714"/>
      <c r="TGW714"/>
      <c r="TGX714"/>
      <c r="TGY714"/>
      <c r="TGZ714"/>
      <c r="THA714"/>
      <c r="THB714"/>
      <c r="THC714"/>
      <c r="THD714"/>
      <c r="THE714"/>
      <c r="THF714"/>
      <c r="THG714"/>
      <c r="THH714"/>
      <c r="THI714"/>
      <c r="THJ714"/>
      <c r="THK714"/>
      <c r="THL714"/>
      <c r="THM714"/>
      <c r="THN714"/>
      <c r="THO714"/>
      <c r="THP714"/>
      <c r="THQ714"/>
      <c r="THR714"/>
      <c r="THS714"/>
      <c r="THT714"/>
      <c r="THU714"/>
      <c r="THV714"/>
      <c r="THW714"/>
      <c r="THX714"/>
      <c r="THY714"/>
      <c r="THZ714"/>
      <c r="TIA714"/>
      <c r="TIB714"/>
      <c r="TIC714"/>
      <c r="TID714"/>
      <c r="TIE714"/>
      <c r="TIF714"/>
      <c r="TIG714"/>
      <c r="TIH714"/>
      <c r="TII714"/>
      <c r="TIJ714"/>
      <c r="TIK714"/>
      <c r="TIL714"/>
      <c r="TIM714"/>
      <c r="TIN714"/>
      <c r="TIO714"/>
      <c r="TIP714"/>
      <c r="TIQ714"/>
      <c r="TIR714"/>
      <c r="TIS714"/>
      <c r="TIT714"/>
      <c r="TIU714"/>
      <c r="TIV714"/>
      <c r="TIW714"/>
      <c r="TIX714"/>
      <c r="TIY714"/>
      <c r="TIZ714"/>
      <c r="TJA714"/>
      <c r="TJB714"/>
      <c r="TJC714"/>
      <c r="TJD714"/>
      <c r="TJE714"/>
      <c r="TJF714"/>
      <c r="TJG714"/>
      <c r="TJH714"/>
      <c r="TJI714"/>
      <c r="TJJ714"/>
      <c r="TJK714"/>
      <c r="TJL714"/>
      <c r="TJM714"/>
      <c r="TJN714"/>
      <c r="TJO714"/>
      <c r="TJP714"/>
      <c r="TJQ714"/>
      <c r="TJR714"/>
      <c r="TJS714"/>
      <c r="TJT714"/>
      <c r="TJU714"/>
      <c r="TJV714"/>
      <c r="TJW714"/>
      <c r="TJX714"/>
      <c r="TJY714"/>
      <c r="TJZ714"/>
      <c r="TKA714"/>
      <c r="TKB714"/>
      <c r="TKC714"/>
      <c r="TKD714"/>
      <c r="TKE714"/>
      <c r="TKF714"/>
      <c r="TKG714"/>
      <c r="TKH714"/>
      <c r="TKI714"/>
      <c r="TKJ714"/>
      <c r="TKK714"/>
      <c r="TKL714"/>
      <c r="TKM714"/>
      <c r="TKN714"/>
      <c r="TKO714"/>
      <c r="TKP714"/>
      <c r="TKQ714"/>
      <c r="TKR714"/>
      <c r="TKS714"/>
      <c r="TKT714"/>
      <c r="TKU714"/>
      <c r="TKV714"/>
      <c r="TKW714"/>
      <c r="TKX714"/>
      <c r="TKY714"/>
      <c r="TKZ714"/>
      <c r="TLA714"/>
      <c r="TLB714"/>
      <c r="TLC714"/>
      <c r="TLD714"/>
      <c r="TLE714"/>
      <c r="TLF714"/>
      <c r="TLG714"/>
      <c r="TLH714"/>
      <c r="TLI714"/>
      <c r="TLJ714"/>
      <c r="TLK714"/>
      <c r="TLL714"/>
      <c r="TLM714"/>
      <c r="TLN714"/>
      <c r="TLO714"/>
      <c r="TLP714"/>
      <c r="TLQ714"/>
      <c r="TLR714"/>
      <c r="TLS714"/>
      <c r="TLT714"/>
      <c r="TLU714"/>
      <c r="TLV714"/>
      <c r="TLW714"/>
      <c r="TLX714"/>
      <c r="TLY714"/>
      <c r="TLZ714"/>
      <c r="TMA714"/>
      <c r="TMB714"/>
      <c r="TMC714"/>
      <c r="TMD714"/>
      <c r="TME714"/>
      <c r="TMF714"/>
      <c r="TMG714"/>
      <c r="TMH714"/>
      <c r="TMI714"/>
      <c r="TMJ714"/>
      <c r="TMK714"/>
      <c r="TML714"/>
      <c r="TMM714"/>
      <c r="TMN714"/>
      <c r="TMO714"/>
      <c r="TMP714"/>
      <c r="TMQ714"/>
      <c r="TMR714"/>
      <c r="TMS714"/>
      <c r="TMT714"/>
      <c r="TMU714"/>
      <c r="TMV714"/>
      <c r="TMW714"/>
      <c r="TMX714"/>
      <c r="TMY714"/>
      <c r="TMZ714"/>
      <c r="TNA714"/>
      <c r="TNB714"/>
      <c r="TNC714"/>
      <c r="TND714"/>
      <c r="TNE714"/>
      <c r="TNF714"/>
      <c r="TNG714"/>
      <c r="TNH714"/>
      <c r="TNI714"/>
      <c r="TNJ714"/>
      <c r="TNK714"/>
      <c r="TNL714"/>
      <c r="TNM714"/>
      <c r="TNN714"/>
      <c r="TNO714"/>
      <c r="TNP714"/>
      <c r="TNQ714"/>
      <c r="TNR714"/>
      <c r="TNS714"/>
      <c r="TNT714"/>
      <c r="TNU714"/>
      <c r="TNV714"/>
      <c r="TNW714"/>
      <c r="TNX714"/>
      <c r="TNY714"/>
      <c r="TNZ714"/>
      <c r="TOA714"/>
      <c r="TOB714"/>
      <c r="TOC714"/>
      <c r="TOD714"/>
      <c r="TOE714"/>
      <c r="TOF714"/>
      <c r="TOG714"/>
      <c r="TOH714"/>
      <c r="TOI714"/>
      <c r="TOJ714"/>
      <c r="TOK714"/>
      <c r="TOL714"/>
      <c r="TOM714"/>
      <c r="TON714"/>
      <c r="TOO714"/>
      <c r="TOP714"/>
      <c r="TOQ714"/>
      <c r="TOR714"/>
      <c r="TOS714"/>
      <c r="TOT714"/>
      <c r="TOU714"/>
      <c r="TOV714"/>
      <c r="TOW714"/>
      <c r="TOX714"/>
      <c r="TOY714"/>
      <c r="TOZ714"/>
      <c r="TPA714"/>
      <c r="TPB714"/>
      <c r="TPC714"/>
      <c r="TPD714"/>
      <c r="TPE714"/>
      <c r="TPF714"/>
      <c r="TPG714"/>
      <c r="TPH714"/>
      <c r="TPI714"/>
      <c r="TPJ714"/>
      <c r="TPK714"/>
      <c r="TPL714"/>
      <c r="TPM714"/>
      <c r="TPN714"/>
      <c r="TPO714"/>
      <c r="TPP714"/>
      <c r="TPQ714"/>
      <c r="TPR714"/>
      <c r="TPS714"/>
      <c r="TPT714"/>
      <c r="TPU714"/>
      <c r="TPV714"/>
      <c r="TPW714"/>
      <c r="TPX714"/>
      <c r="TPY714"/>
      <c r="TPZ714"/>
      <c r="TQA714"/>
      <c r="TQB714"/>
      <c r="TQC714"/>
      <c r="TQD714"/>
      <c r="TQE714"/>
      <c r="TQF714"/>
      <c r="TQG714"/>
      <c r="TQH714"/>
      <c r="TQI714"/>
      <c r="TQJ714"/>
      <c r="TQK714"/>
      <c r="TQL714"/>
      <c r="TQM714"/>
      <c r="TQN714"/>
      <c r="TQO714"/>
      <c r="TQP714"/>
      <c r="TQQ714"/>
      <c r="TQR714"/>
      <c r="TQS714"/>
      <c r="TQT714"/>
      <c r="TQU714"/>
      <c r="TQV714"/>
      <c r="TQW714"/>
      <c r="TQX714"/>
      <c r="TQY714"/>
      <c r="TQZ714"/>
      <c r="TRA714"/>
      <c r="TRB714"/>
      <c r="TRC714"/>
      <c r="TRD714"/>
      <c r="TRE714"/>
      <c r="TRF714"/>
      <c r="TRG714"/>
      <c r="TRH714"/>
      <c r="TRI714"/>
      <c r="TRJ714"/>
      <c r="TRK714"/>
      <c r="TRL714"/>
      <c r="TRM714"/>
      <c r="TRN714"/>
      <c r="TRO714"/>
      <c r="TRP714"/>
      <c r="TRQ714"/>
      <c r="TRR714"/>
      <c r="TRS714"/>
      <c r="TRT714"/>
      <c r="TRU714"/>
      <c r="TRV714"/>
      <c r="TRW714"/>
      <c r="TRX714"/>
      <c r="TRY714"/>
      <c r="TRZ714"/>
      <c r="TSA714"/>
      <c r="TSB714"/>
      <c r="TSC714"/>
      <c r="TSD714"/>
      <c r="TSE714"/>
      <c r="TSF714"/>
      <c r="TSG714"/>
      <c r="TSH714"/>
      <c r="TSI714"/>
      <c r="TSJ714"/>
      <c r="TSK714"/>
      <c r="TSL714"/>
      <c r="TSM714"/>
      <c r="TSN714"/>
      <c r="TSO714"/>
      <c r="TSP714"/>
      <c r="TSQ714"/>
      <c r="TSR714"/>
      <c r="TSS714"/>
      <c r="TST714"/>
      <c r="TSU714"/>
      <c r="TSV714"/>
      <c r="TSW714"/>
      <c r="TSX714"/>
      <c r="TSY714"/>
      <c r="TSZ714"/>
      <c r="TTA714"/>
      <c r="TTB714"/>
      <c r="TTC714"/>
      <c r="TTD714"/>
      <c r="TTE714"/>
      <c r="TTF714"/>
      <c r="TTG714"/>
      <c r="TTH714"/>
      <c r="TTI714"/>
      <c r="TTJ714"/>
      <c r="TTK714"/>
      <c r="TTL714"/>
      <c r="TTM714"/>
      <c r="TTN714"/>
      <c r="TTO714"/>
      <c r="TTP714"/>
      <c r="TTQ714"/>
      <c r="TTR714"/>
      <c r="TTS714"/>
      <c r="TTT714"/>
      <c r="TTU714"/>
      <c r="TTV714"/>
      <c r="TTW714"/>
      <c r="TTX714"/>
      <c r="TTY714"/>
      <c r="TTZ714"/>
      <c r="TUA714"/>
      <c r="TUB714"/>
      <c r="TUC714"/>
      <c r="TUD714"/>
      <c r="TUE714"/>
      <c r="TUF714"/>
      <c r="TUG714"/>
      <c r="TUH714"/>
      <c r="TUI714"/>
      <c r="TUJ714"/>
      <c r="TUK714"/>
      <c r="TUL714"/>
      <c r="TUM714"/>
      <c r="TUN714"/>
      <c r="TUO714"/>
      <c r="TUP714"/>
      <c r="TUQ714"/>
      <c r="TUR714"/>
      <c r="TUS714"/>
      <c r="TUT714"/>
      <c r="TUU714"/>
      <c r="TUV714"/>
      <c r="TUW714"/>
      <c r="TUX714"/>
      <c r="TUY714"/>
      <c r="TUZ714"/>
      <c r="TVA714"/>
      <c r="TVB714"/>
      <c r="TVC714"/>
      <c r="TVD714"/>
      <c r="TVE714"/>
      <c r="TVF714"/>
      <c r="TVG714"/>
      <c r="TVH714"/>
      <c r="TVI714"/>
      <c r="TVJ714"/>
      <c r="TVK714"/>
      <c r="TVL714"/>
      <c r="TVM714"/>
      <c r="TVN714"/>
      <c r="TVO714"/>
      <c r="TVP714"/>
      <c r="TVQ714"/>
      <c r="TVR714"/>
      <c r="TVS714"/>
      <c r="TVT714"/>
      <c r="TVU714"/>
      <c r="TVV714"/>
      <c r="TVW714"/>
      <c r="TVX714"/>
      <c r="TVY714"/>
      <c r="TVZ714"/>
      <c r="TWA714"/>
      <c r="TWB714"/>
      <c r="TWC714"/>
      <c r="TWD714"/>
      <c r="TWE714"/>
      <c r="TWF714"/>
      <c r="TWG714"/>
      <c r="TWH714"/>
      <c r="TWI714"/>
      <c r="TWJ714"/>
      <c r="TWK714"/>
      <c r="TWL714"/>
      <c r="TWM714"/>
      <c r="TWN714"/>
      <c r="TWO714"/>
      <c r="TWP714"/>
      <c r="TWQ714"/>
      <c r="TWR714"/>
      <c r="TWS714"/>
      <c r="TWT714"/>
      <c r="TWU714"/>
      <c r="TWV714"/>
      <c r="TWW714"/>
      <c r="TWX714"/>
      <c r="TWY714"/>
      <c r="TWZ714"/>
      <c r="TXA714"/>
      <c r="TXB714"/>
      <c r="TXC714"/>
      <c r="TXD714"/>
      <c r="TXE714"/>
      <c r="TXF714"/>
      <c r="TXG714"/>
      <c r="TXH714"/>
      <c r="TXI714"/>
      <c r="TXJ714"/>
      <c r="TXK714"/>
      <c r="TXL714"/>
      <c r="TXM714"/>
      <c r="TXN714"/>
      <c r="TXO714"/>
      <c r="TXP714"/>
      <c r="TXQ714"/>
      <c r="TXR714"/>
      <c r="TXS714"/>
      <c r="TXT714"/>
      <c r="TXU714"/>
      <c r="TXV714"/>
      <c r="TXW714"/>
      <c r="TXX714"/>
      <c r="TXY714"/>
      <c r="TXZ714"/>
      <c r="TYA714"/>
      <c r="TYB714"/>
      <c r="TYC714"/>
      <c r="TYD714"/>
      <c r="TYE714"/>
      <c r="TYF714"/>
      <c r="TYG714"/>
      <c r="TYH714"/>
      <c r="TYI714"/>
      <c r="TYJ714"/>
      <c r="TYK714"/>
      <c r="TYL714"/>
      <c r="TYM714"/>
      <c r="TYN714"/>
      <c r="TYO714"/>
      <c r="TYP714"/>
      <c r="TYQ714"/>
      <c r="TYR714"/>
      <c r="TYS714"/>
      <c r="TYT714"/>
      <c r="TYU714"/>
      <c r="TYV714"/>
      <c r="TYW714"/>
      <c r="TYX714"/>
      <c r="TYY714"/>
      <c r="TYZ714"/>
      <c r="TZA714"/>
      <c r="TZB714"/>
      <c r="TZC714"/>
      <c r="TZD714"/>
      <c r="TZE714"/>
      <c r="TZF714"/>
      <c r="TZG714"/>
      <c r="TZH714"/>
      <c r="TZI714"/>
      <c r="TZJ714"/>
      <c r="TZK714"/>
      <c r="TZL714"/>
      <c r="TZM714"/>
      <c r="TZN714"/>
      <c r="TZO714"/>
      <c r="TZP714"/>
      <c r="TZQ714"/>
      <c r="TZR714"/>
      <c r="TZS714"/>
      <c r="TZT714"/>
      <c r="TZU714"/>
      <c r="TZV714"/>
      <c r="TZW714"/>
      <c r="TZX714"/>
      <c r="TZY714"/>
      <c r="TZZ714"/>
      <c r="UAA714"/>
      <c r="UAB714"/>
      <c r="UAC714"/>
      <c r="UAD714"/>
      <c r="UAE714"/>
      <c r="UAF714"/>
      <c r="UAG714"/>
      <c r="UAH714"/>
      <c r="UAI714"/>
      <c r="UAJ714"/>
      <c r="UAK714"/>
      <c r="UAL714"/>
      <c r="UAM714"/>
      <c r="UAN714"/>
      <c r="UAO714"/>
      <c r="UAP714"/>
      <c r="UAQ714"/>
      <c r="UAR714"/>
      <c r="UAS714"/>
      <c r="UAT714"/>
      <c r="UAU714"/>
      <c r="UAV714"/>
      <c r="UAW714"/>
      <c r="UAX714"/>
      <c r="UAY714"/>
      <c r="UAZ714"/>
      <c r="UBA714"/>
      <c r="UBB714"/>
      <c r="UBC714"/>
      <c r="UBD714"/>
      <c r="UBE714"/>
      <c r="UBF714"/>
      <c r="UBG714"/>
      <c r="UBH714"/>
      <c r="UBI714"/>
      <c r="UBJ714"/>
      <c r="UBK714"/>
      <c r="UBL714"/>
      <c r="UBM714"/>
      <c r="UBN714"/>
      <c r="UBO714"/>
      <c r="UBP714"/>
      <c r="UBQ714"/>
      <c r="UBR714"/>
      <c r="UBS714"/>
      <c r="UBT714"/>
      <c r="UBU714"/>
      <c r="UBV714"/>
      <c r="UBW714"/>
      <c r="UBX714"/>
      <c r="UBY714"/>
      <c r="UBZ714"/>
      <c r="UCA714"/>
      <c r="UCB714"/>
      <c r="UCC714"/>
      <c r="UCD714"/>
      <c r="UCE714"/>
      <c r="UCF714"/>
      <c r="UCG714"/>
      <c r="UCH714"/>
      <c r="UCI714"/>
      <c r="UCJ714"/>
      <c r="UCK714"/>
      <c r="UCL714"/>
      <c r="UCM714"/>
      <c r="UCN714"/>
      <c r="UCO714"/>
      <c r="UCP714"/>
      <c r="UCQ714"/>
      <c r="UCR714"/>
      <c r="UCS714"/>
      <c r="UCT714"/>
      <c r="UCU714"/>
      <c r="UCV714"/>
      <c r="UCW714"/>
      <c r="UCX714"/>
      <c r="UCY714"/>
      <c r="UCZ714"/>
      <c r="UDA714"/>
      <c r="UDB714"/>
      <c r="UDC714"/>
      <c r="UDD714"/>
      <c r="UDE714"/>
      <c r="UDF714"/>
      <c r="UDG714"/>
      <c r="UDH714"/>
      <c r="UDI714"/>
      <c r="UDJ714"/>
      <c r="UDK714"/>
      <c r="UDL714"/>
      <c r="UDM714"/>
      <c r="UDN714"/>
      <c r="UDO714"/>
      <c r="UDP714"/>
      <c r="UDQ714"/>
      <c r="UDR714"/>
      <c r="UDS714"/>
      <c r="UDT714"/>
      <c r="UDU714"/>
      <c r="UDV714"/>
      <c r="UDW714"/>
      <c r="UDX714"/>
      <c r="UDY714"/>
      <c r="UDZ714"/>
      <c r="UEA714"/>
      <c r="UEB714"/>
      <c r="UEC714"/>
      <c r="UED714"/>
      <c r="UEE714"/>
      <c r="UEF714"/>
      <c r="UEG714"/>
      <c r="UEH714"/>
      <c r="UEI714"/>
      <c r="UEJ714"/>
      <c r="UEK714"/>
      <c r="UEL714"/>
      <c r="UEM714"/>
      <c r="UEN714"/>
      <c r="UEO714"/>
      <c r="UEP714"/>
      <c r="UEQ714"/>
      <c r="UER714"/>
      <c r="UES714"/>
      <c r="UET714"/>
      <c r="UEU714"/>
      <c r="UEV714"/>
      <c r="UEW714"/>
      <c r="UEX714"/>
      <c r="UEY714"/>
      <c r="UEZ714"/>
      <c r="UFA714"/>
      <c r="UFB714"/>
      <c r="UFC714"/>
      <c r="UFD714"/>
      <c r="UFE714"/>
      <c r="UFF714"/>
      <c r="UFG714"/>
      <c r="UFH714"/>
      <c r="UFI714"/>
      <c r="UFJ714"/>
      <c r="UFK714"/>
      <c r="UFL714"/>
      <c r="UFM714"/>
      <c r="UFN714"/>
      <c r="UFO714"/>
      <c r="UFP714"/>
      <c r="UFQ714"/>
      <c r="UFR714"/>
      <c r="UFS714"/>
      <c r="UFT714"/>
      <c r="UFU714"/>
      <c r="UFV714"/>
      <c r="UFW714"/>
      <c r="UFX714"/>
      <c r="UFY714"/>
      <c r="UFZ714"/>
      <c r="UGA714"/>
      <c r="UGB714"/>
      <c r="UGC714"/>
      <c r="UGD714"/>
      <c r="UGE714"/>
      <c r="UGF714"/>
      <c r="UGG714"/>
      <c r="UGH714"/>
      <c r="UGI714"/>
      <c r="UGJ714"/>
      <c r="UGK714"/>
      <c r="UGL714"/>
      <c r="UGM714"/>
      <c r="UGN714"/>
      <c r="UGO714"/>
      <c r="UGP714"/>
      <c r="UGQ714"/>
      <c r="UGR714"/>
      <c r="UGS714"/>
      <c r="UGT714"/>
      <c r="UGU714"/>
      <c r="UGV714"/>
      <c r="UGW714"/>
      <c r="UGX714"/>
      <c r="UGY714"/>
      <c r="UGZ714"/>
      <c r="UHA714"/>
      <c r="UHB714"/>
      <c r="UHC714"/>
      <c r="UHD714"/>
      <c r="UHE714"/>
      <c r="UHF714"/>
      <c r="UHG714"/>
      <c r="UHH714"/>
      <c r="UHI714"/>
      <c r="UHJ714"/>
      <c r="UHK714"/>
      <c r="UHL714"/>
      <c r="UHM714"/>
      <c r="UHN714"/>
      <c r="UHO714"/>
      <c r="UHP714"/>
      <c r="UHQ714"/>
      <c r="UHR714"/>
      <c r="UHS714"/>
      <c r="UHT714"/>
      <c r="UHU714"/>
      <c r="UHV714"/>
      <c r="UHW714"/>
      <c r="UHX714"/>
      <c r="UHY714"/>
      <c r="UHZ714"/>
      <c r="UIA714"/>
      <c r="UIB714"/>
      <c r="UIC714"/>
      <c r="UID714"/>
      <c r="UIE714"/>
      <c r="UIF714"/>
      <c r="UIG714"/>
      <c r="UIH714"/>
      <c r="UII714"/>
      <c r="UIJ714"/>
      <c r="UIK714"/>
      <c r="UIL714"/>
      <c r="UIM714"/>
      <c r="UIN714"/>
      <c r="UIO714"/>
      <c r="UIP714"/>
      <c r="UIQ714"/>
      <c r="UIR714"/>
      <c r="UIS714"/>
      <c r="UIT714"/>
      <c r="UIU714"/>
      <c r="UIV714"/>
      <c r="UIW714"/>
      <c r="UIX714"/>
      <c r="UIY714"/>
      <c r="UIZ714"/>
      <c r="UJA714"/>
      <c r="UJB714"/>
      <c r="UJC714"/>
      <c r="UJD714"/>
      <c r="UJE714"/>
      <c r="UJF714"/>
      <c r="UJG714"/>
      <c r="UJH714"/>
      <c r="UJI714"/>
      <c r="UJJ714"/>
      <c r="UJK714"/>
      <c r="UJL714"/>
      <c r="UJM714"/>
      <c r="UJN714"/>
      <c r="UJO714"/>
      <c r="UJP714"/>
      <c r="UJQ714"/>
      <c r="UJR714"/>
      <c r="UJS714"/>
      <c r="UJT714"/>
      <c r="UJU714"/>
      <c r="UJV714"/>
      <c r="UJW714"/>
      <c r="UJX714"/>
      <c r="UJY714"/>
      <c r="UJZ714"/>
      <c r="UKA714"/>
      <c r="UKB714"/>
      <c r="UKC714"/>
      <c r="UKD714"/>
      <c r="UKE714"/>
      <c r="UKF714"/>
      <c r="UKG714"/>
      <c r="UKH714"/>
      <c r="UKI714"/>
      <c r="UKJ714"/>
      <c r="UKK714"/>
      <c r="UKL714"/>
      <c r="UKM714"/>
      <c r="UKN714"/>
      <c r="UKO714"/>
      <c r="UKP714"/>
      <c r="UKQ714"/>
      <c r="UKR714"/>
      <c r="UKS714"/>
      <c r="UKT714"/>
      <c r="UKU714"/>
      <c r="UKV714"/>
      <c r="UKW714"/>
      <c r="UKX714"/>
      <c r="UKY714"/>
      <c r="UKZ714"/>
      <c r="ULA714"/>
      <c r="ULB714"/>
      <c r="ULC714"/>
      <c r="ULD714"/>
      <c r="ULE714"/>
      <c r="ULF714"/>
      <c r="ULG714"/>
      <c r="ULH714"/>
      <c r="ULI714"/>
      <c r="ULJ714"/>
      <c r="ULK714"/>
      <c r="ULL714"/>
      <c r="ULM714"/>
      <c r="ULN714"/>
      <c r="ULO714"/>
      <c r="ULP714"/>
      <c r="ULQ714"/>
      <c r="ULR714"/>
      <c r="ULS714"/>
      <c r="ULT714"/>
      <c r="ULU714"/>
      <c r="ULV714"/>
      <c r="ULW714"/>
      <c r="ULX714"/>
      <c r="ULY714"/>
      <c r="ULZ714"/>
      <c r="UMA714"/>
      <c r="UMB714"/>
      <c r="UMC714"/>
      <c r="UMD714"/>
      <c r="UME714"/>
      <c r="UMF714"/>
      <c r="UMG714"/>
      <c r="UMH714"/>
      <c r="UMI714"/>
      <c r="UMJ714"/>
      <c r="UMK714"/>
      <c r="UML714"/>
      <c r="UMM714"/>
      <c r="UMN714"/>
      <c r="UMO714"/>
      <c r="UMP714"/>
      <c r="UMQ714"/>
      <c r="UMR714"/>
      <c r="UMS714"/>
      <c r="UMT714"/>
      <c r="UMU714"/>
      <c r="UMV714"/>
      <c r="UMW714"/>
      <c r="UMX714"/>
      <c r="UMY714"/>
      <c r="UMZ714"/>
      <c r="UNA714"/>
      <c r="UNB714"/>
      <c r="UNC714"/>
      <c r="UND714"/>
      <c r="UNE714"/>
      <c r="UNF714"/>
      <c r="UNG714"/>
      <c r="UNH714"/>
      <c r="UNI714"/>
      <c r="UNJ714"/>
      <c r="UNK714"/>
      <c r="UNL714"/>
      <c r="UNM714"/>
      <c r="UNN714"/>
      <c r="UNO714"/>
      <c r="UNP714"/>
      <c r="UNQ714"/>
      <c r="UNR714"/>
      <c r="UNS714"/>
      <c r="UNT714"/>
      <c r="UNU714"/>
      <c r="UNV714"/>
      <c r="UNW714"/>
      <c r="UNX714"/>
      <c r="UNY714"/>
      <c r="UNZ714"/>
      <c r="UOA714"/>
      <c r="UOB714"/>
      <c r="UOC714"/>
      <c r="UOD714"/>
      <c r="UOE714"/>
      <c r="UOF714"/>
      <c r="UOG714"/>
      <c r="UOH714"/>
      <c r="UOI714"/>
      <c r="UOJ714"/>
      <c r="UOK714"/>
      <c r="UOL714"/>
      <c r="UOM714"/>
      <c r="UON714"/>
      <c r="UOO714"/>
      <c r="UOP714"/>
      <c r="UOQ714"/>
      <c r="UOR714"/>
      <c r="UOS714"/>
      <c r="UOT714"/>
      <c r="UOU714"/>
      <c r="UOV714"/>
      <c r="UOW714"/>
      <c r="UOX714"/>
      <c r="UOY714"/>
      <c r="UOZ714"/>
      <c r="UPA714"/>
      <c r="UPB714"/>
      <c r="UPC714"/>
      <c r="UPD714"/>
      <c r="UPE714"/>
      <c r="UPF714"/>
      <c r="UPG714"/>
      <c r="UPH714"/>
      <c r="UPI714"/>
      <c r="UPJ714"/>
      <c r="UPK714"/>
      <c r="UPL714"/>
      <c r="UPM714"/>
      <c r="UPN714"/>
      <c r="UPO714"/>
      <c r="UPP714"/>
      <c r="UPQ714"/>
      <c r="UPR714"/>
      <c r="UPS714"/>
      <c r="UPT714"/>
      <c r="UPU714"/>
      <c r="UPV714"/>
      <c r="UPW714"/>
      <c r="UPX714"/>
      <c r="UPY714"/>
      <c r="UPZ714"/>
      <c r="UQA714"/>
      <c r="UQB714"/>
      <c r="UQC714"/>
      <c r="UQD714"/>
      <c r="UQE714"/>
      <c r="UQF714"/>
      <c r="UQG714"/>
      <c r="UQH714"/>
      <c r="UQI714"/>
      <c r="UQJ714"/>
      <c r="UQK714"/>
      <c r="UQL714"/>
      <c r="UQM714"/>
      <c r="UQN714"/>
      <c r="UQO714"/>
      <c r="UQP714"/>
      <c r="UQQ714"/>
      <c r="UQR714"/>
      <c r="UQS714"/>
      <c r="UQT714"/>
      <c r="UQU714"/>
      <c r="UQV714"/>
      <c r="UQW714"/>
      <c r="UQX714"/>
      <c r="UQY714"/>
      <c r="UQZ714"/>
      <c r="URA714"/>
      <c r="URB714"/>
      <c r="URC714"/>
      <c r="URD714"/>
      <c r="URE714"/>
      <c r="URF714"/>
      <c r="URG714"/>
      <c r="URH714"/>
      <c r="URI714"/>
      <c r="URJ714"/>
      <c r="URK714"/>
      <c r="URL714"/>
      <c r="URM714"/>
      <c r="URN714"/>
      <c r="URO714"/>
      <c r="URP714"/>
      <c r="URQ714"/>
      <c r="URR714"/>
      <c r="URS714"/>
      <c r="URT714"/>
      <c r="URU714"/>
      <c r="URV714"/>
      <c r="URW714"/>
      <c r="URX714"/>
      <c r="URY714"/>
      <c r="URZ714"/>
      <c r="USA714"/>
      <c r="USB714"/>
      <c r="USC714"/>
      <c r="USD714"/>
      <c r="USE714"/>
      <c r="USF714"/>
      <c r="USG714"/>
      <c r="USH714"/>
      <c r="USI714"/>
      <c r="USJ714"/>
      <c r="USK714"/>
      <c r="USL714"/>
      <c r="USM714"/>
      <c r="USN714"/>
      <c r="USO714"/>
      <c r="USP714"/>
      <c r="USQ714"/>
      <c r="USR714"/>
      <c r="USS714"/>
      <c r="UST714"/>
      <c r="USU714"/>
      <c r="USV714"/>
      <c r="USW714"/>
      <c r="USX714"/>
      <c r="USY714"/>
      <c r="USZ714"/>
      <c r="UTA714"/>
      <c r="UTB714"/>
      <c r="UTC714"/>
      <c r="UTD714"/>
      <c r="UTE714"/>
      <c r="UTF714"/>
      <c r="UTG714"/>
      <c r="UTH714"/>
      <c r="UTI714"/>
      <c r="UTJ714"/>
      <c r="UTK714"/>
      <c r="UTL714"/>
      <c r="UTM714"/>
      <c r="UTN714"/>
      <c r="UTO714"/>
      <c r="UTP714"/>
      <c r="UTQ714"/>
      <c r="UTR714"/>
      <c r="UTS714"/>
      <c r="UTT714"/>
      <c r="UTU714"/>
      <c r="UTV714"/>
      <c r="UTW714"/>
      <c r="UTX714"/>
      <c r="UTY714"/>
      <c r="UTZ714"/>
      <c r="UUA714"/>
      <c r="UUB714"/>
      <c r="UUC714"/>
      <c r="UUD714"/>
      <c r="UUE714"/>
      <c r="UUF714"/>
      <c r="UUG714"/>
      <c r="UUH714"/>
      <c r="UUI714"/>
      <c r="UUJ714"/>
      <c r="UUK714"/>
      <c r="UUL714"/>
      <c r="UUM714"/>
      <c r="UUN714"/>
      <c r="UUO714"/>
      <c r="UUP714"/>
      <c r="UUQ714"/>
      <c r="UUR714"/>
      <c r="UUS714"/>
      <c r="UUT714"/>
      <c r="UUU714"/>
      <c r="UUV714"/>
      <c r="UUW714"/>
      <c r="UUX714"/>
      <c r="UUY714"/>
      <c r="UUZ714"/>
      <c r="UVA714"/>
      <c r="UVB714"/>
      <c r="UVC714"/>
      <c r="UVD714"/>
      <c r="UVE714"/>
      <c r="UVF714"/>
      <c r="UVG714"/>
      <c r="UVH714"/>
      <c r="UVI714"/>
      <c r="UVJ714"/>
      <c r="UVK714"/>
      <c r="UVL714"/>
      <c r="UVM714"/>
      <c r="UVN714"/>
      <c r="UVO714"/>
      <c r="UVP714"/>
      <c r="UVQ714"/>
      <c r="UVR714"/>
      <c r="UVS714"/>
      <c r="UVT714"/>
      <c r="UVU714"/>
      <c r="UVV714"/>
      <c r="UVW714"/>
      <c r="UVX714"/>
      <c r="UVY714"/>
      <c r="UVZ714"/>
      <c r="UWA714"/>
      <c r="UWB714"/>
      <c r="UWC714"/>
      <c r="UWD714"/>
      <c r="UWE714"/>
      <c r="UWF714"/>
      <c r="UWG714"/>
      <c r="UWH714"/>
      <c r="UWI714"/>
      <c r="UWJ714"/>
      <c r="UWK714"/>
      <c r="UWL714"/>
      <c r="UWM714"/>
      <c r="UWN714"/>
      <c r="UWO714"/>
      <c r="UWP714"/>
      <c r="UWQ714"/>
      <c r="UWR714"/>
      <c r="UWS714"/>
      <c r="UWT714"/>
      <c r="UWU714"/>
      <c r="UWV714"/>
      <c r="UWW714"/>
      <c r="UWX714"/>
      <c r="UWY714"/>
      <c r="UWZ714"/>
      <c r="UXA714"/>
      <c r="UXB714"/>
      <c r="UXC714"/>
      <c r="UXD714"/>
      <c r="UXE714"/>
      <c r="UXF714"/>
      <c r="UXG714"/>
      <c r="UXH714"/>
      <c r="UXI714"/>
      <c r="UXJ714"/>
      <c r="UXK714"/>
      <c r="UXL714"/>
      <c r="UXM714"/>
      <c r="UXN714"/>
      <c r="UXO714"/>
      <c r="UXP714"/>
      <c r="UXQ714"/>
      <c r="UXR714"/>
      <c r="UXS714"/>
      <c r="UXT714"/>
      <c r="UXU714"/>
      <c r="UXV714"/>
      <c r="UXW714"/>
      <c r="UXX714"/>
      <c r="UXY714"/>
      <c r="UXZ714"/>
      <c r="UYA714"/>
      <c r="UYB714"/>
      <c r="UYC714"/>
      <c r="UYD714"/>
      <c r="UYE714"/>
      <c r="UYF714"/>
      <c r="UYG714"/>
      <c r="UYH714"/>
      <c r="UYI714"/>
      <c r="UYJ714"/>
      <c r="UYK714"/>
      <c r="UYL714"/>
      <c r="UYM714"/>
      <c r="UYN714"/>
      <c r="UYO714"/>
      <c r="UYP714"/>
      <c r="UYQ714"/>
      <c r="UYR714"/>
      <c r="UYS714"/>
      <c r="UYT714"/>
      <c r="UYU714"/>
      <c r="UYV714"/>
      <c r="UYW714"/>
      <c r="UYX714"/>
      <c r="UYY714"/>
      <c r="UYZ714"/>
      <c r="UZA714"/>
      <c r="UZB714"/>
      <c r="UZC714"/>
      <c r="UZD714"/>
      <c r="UZE714"/>
      <c r="UZF714"/>
      <c r="UZG714"/>
      <c r="UZH714"/>
      <c r="UZI714"/>
      <c r="UZJ714"/>
      <c r="UZK714"/>
      <c r="UZL714"/>
      <c r="UZM714"/>
      <c r="UZN714"/>
      <c r="UZO714"/>
      <c r="UZP714"/>
      <c r="UZQ714"/>
      <c r="UZR714"/>
      <c r="UZS714"/>
      <c r="UZT714"/>
      <c r="UZU714"/>
      <c r="UZV714"/>
      <c r="UZW714"/>
      <c r="UZX714"/>
      <c r="UZY714"/>
      <c r="UZZ714"/>
      <c r="VAA714"/>
      <c r="VAB714"/>
      <c r="VAC714"/>
      <c r="VAD714"/>
      <c r="VAE714"/>
      <c r="VAF714"/>
      <c r="VAG714"/>
      <c r="VAH714"/>
      <c r="VAI714"/>
      <c r="VAJ714"/>
      <c r="VAK714"/>
      <c r="VAL714"/>
      <c r="VAM714"/>
      <c r="VAN714"/>
      <c r="VAO714"/>
      <c r="VAP714"/>
      <c r="VAQ714"/>
      <c r="VAR714"/>
      <c r="VAS714"/>
      <c r="VAT714"/>
      <c r="VAU714"/>
      <c r="VAV714"/>
      <c r="VAW714"/>
      <c r="VAX714"/>
      <c r="VAY714"/>
      <c r="VAZ714"/>
      <c r="VBA714"/>
      <c r="VBB714"/>
      <c r="VBC714"/>
      <c r="VBD714"/>
      <c r="VBE714"/>
      <c r="VBF714"/>
      <c r="VBG714"/>
      <c r="VBH714"/>
      <c r="VBI714"/>
      <c r="VBJ714"/>
      <c r="VBK714"/>
      <c r="VBL714"/>
      <c r="VBM714"/>
      <c r="VBN714"/>
      <c r="VBO714"/>
      <c r="VBP714"/>
      <c r="VBQ714"/>
      <c r="VBR714"/>
      <c r="VBS714"/>
      <c r="VBT714"/>
      <c r="VBU714"/>
      <c r="VBV714"/>
      <c r="VBW714"/>
      <c r="VBX714"/>
      <c r="VBY714"/>
      <c r="VBZ714"/>
      <c r="VCA714"/>
      <c r="VCB714"/>
      <c r="VCC714"/>
      <c r="VCD714"/>
      <c r="VCE714"/>
      <c r="VCF714"/>
      <c r="VCG714"/>
      <c r="VCH714"/>
      <c r="VCI714"/>
      <c r="VCJ714"/>
      <c r="VCK714"/>
      <c r="VCL714"/>
      <c r="VCM714"/>
      <c r="VCN714"/>
      <c r="VCO714"/>
      <c r="VCP714"/>
      <c r="VCQ714"/>
      <c r="VCR714"/>
      <c r="VCS714"/>
      <c r="VCT714"/>
      <c r="VCU714"/>
      <c r="VCV714"/>
      <c r="VCW714"/>
      <c r="VCX714"/>
      <c r="VCY714"/>
      <c r="VCZ714"/>
      <c r="VDA714"/>
      <c r="VDB714"/>
      <c r="VDC714"/>
      <c r="VDD714"/>
      <c r="VDE714"/>
      <c r="VDF714"/>
      <c r="VDG714"/>
      <c r="VDH714"/>
      <c r="VDI714"/>
      <c r="VDJ714"/>
      <c r="VDK714"/>
      <c r="VDL714"/>
      <c r="VDM714"/>
      <c r="VDN714"/>
      <c r="VDO714"/>
      <c r="VDP714"/>
      <c r="VDQ714"/>
      <c r="VDR714"/>
      <c r="VDS714"/>
      <c r="VDT714"/>
      <c r="VDU714"/>
      <c r="VDV714"/>
      <c r="VDW714"/>
      <c r="VDX714"/>
      <c r="VDY714"/>
      <c r="VDZ714"/>
      <c r="VEA714"/>
      <c r="VEB714"/>
      <c r="VEC714"/>
      <c r="VED714"/>
      <c r="VEE714"/>
      <c r="VEF714"/>
      <c r="VEG714"/>
      <c r="VEH714"/>
      <c r="VEI714"/>
      <c r="VEJ714"/>
      <c r="VEK714"/>
      <c r="VEL714"/>
      <c r="VEM714"/>
      <c r="VEN714"/>
      <c r="VEO714"/>
      <c r="VEP714"/>
      <c r="VEQ714"/>
      <c r="VER714"/>
      <c r="VES714"/>
      <c r="VET714"/>
      <c r="VEU714"/>
      <c r="VEV714"/>
      <c r="VEW714"/>
      <c r="VEX714"/>
      <c r="VEY714"/>
      <c r="VEZ714"/>
      <c r="VFA714"/>
      <c r="VFB714"/>
      <c r="VFC714"/>
      <c r="VFD714"/>
      <c r="VFE714"/>
      <c r="VFF714"/>
      <c r="VFG714"/>
      <c r="VFH714"/>
      <c r="VFI714"/>
      <c r="VFJ714"/>
      <c r="VFK714"/>
      <c r="VFL714"/>
      <c r="VFM714"/>
      <c r="VFN714"/>
      <c r="VFO714"/>
      <c r="VFP714"/>
      <c r="VFQ714"/>
      <c r="VFR714"/>
      <c r="VFS714"/>
      <c r="VFT714"/>
      <c r="VFU714"/>
      <c r="VFV714"/>
      <c r="VFW714"/>
      <c r="VFX714"/>
      <c r="VFY714"/>
      <c r="VFZ714"/>
      <c r="VGA714"/>
      <c r="VGB714"/>
      <c r="VGC714"/>
      <c r="VGD714"/>
      <c r="VGE714"/>
      <c r="VGF714"/>
      <c r="VGG714"/>
      <c r="VGH714"/>
      <c r="VGI714"/>
      <c r="VGJ714"/>
      <c r="VGK714"/>
      <c r="VGL714"/>
      <c r="VGM714"/>
      <c r="VGN714"/>
      <c r="VGO714"/>
      <c r="VGP714"/>
      <c r="VGQ714"/>
      <c r="VGR714"/>
      <c r="VGS714"/>
      <c r="VGT714"/>
      <c r="VGU714"/>
      <c r="VGV714"/>
      <c r="VGW714"/>
      <c r="VGX714"/>
      <c r="VGY714"/>
      <c r="VGZ714"/>
      <c r="VHA714"/>
      <c r="VHB714"/>
      <c r="VHC714"/>
      <c r="VHD714"/>
      <c r="VHE714"/>
      <c r="VHF714"/>
      <c r="VHG714"/>
      <c r="VHH714"/>
      <c r="VHI714"/>
      <c r="VHJ714"/>
      <c r="VHK714"/>
      <c r="VHL714"/>
      <c r="VHM714"/>
      <c r="VHN714"/>
      <c r="VHO714"/>
      <c r="VHP714"/>
      <c r="VHQ714"/>
      <c r="VHR714"/>
      <c r="VHS714"/>
      <c r="VHT714"/>
      <c r="VHU714"/>
      <c r="VHV714"/>
      <c r="VHW714"/>
      <c r="VHX714"/>
      <c r="VHY714"/>
      <c r="VHZ714"/>
      <c r="VIA714"/>
      <c r="VIB714"/>
      <c r="VIC714"/>
      <c r="VID714"/>
      <c r="VIE714"/>
      <c r="VIF714"/>
      <c r="VIG714"/>
      <c r="VIH714"/>
      <c r="VII714"/>
      <c r="VIJ714"/>
      <c r="VIK714"/>
      <c r="VIL714"/>
      <c r="VIM714"/>
      <c r="VIN714"/>
      <c r="VIO714"/>
      <c r="VIP714"/>
      <c r="VIQ714"/>
      <c r="VIR714"/>
      <c r="VIS714"/>
      <c r="VIT714"/>
      <c r="VIU714"/>
      <c r="VIV714"/>
      <c r="VIW714"/>
      <c r="VIX714"/>
      <c r="VIY714"/>
      <c r="VIZ714"/>
      <c r="VJA714"/>
      <c r="VJB714"/>
      <c r="VJC714"/>
      <c r="VJD714"/>
      <c r="VJE714"/>
      <c r="VJF714"/>
      <c r="VJG714"/>
      <c r="VJH714"/>
      <c r="VJI714"/>
      <c r="VJJ714"/>
      <c r="VJK714"/>
      <c r="VJL714"/>
      <c r="VJM714"/>
      <c r="VJN714"/>
      <c r="VJO714"/>
      <c r="VJP714"/>
      <c r="VJQ714"/>
      <c r="VJR714"/>
      <c r="VJS714"/>
      <c r="VJT714"/>
      <c r="VJU714"/>
      <c r="VJV714"/>
      <c r="VJW714"/>
      <c r="VJX714"/>
      <c r="VJY714"/>
      <c r="VJZ714"/>
      <c r="VKA714"/>
      <c r="VKB714"/>
      <c r="VKC714"/>
      <c r="VKD714"/>
      <c r="VKE714"/>
      <c r="VKF714"/>
      <c r="VKG714"/>
      <c r="VKH714"/>
      <c r="VKI714"/>
      <c r="VKJ714"/>
      <c r="VKK714"/>
      <c r="VKL714"/>
      <c r="VKM714"/>
      <c r="VKN714"/>
      <c r="VKO714"/>
      <c r="VKP714"/>
      <c r="VKQ714"/>
      <c r="VKR714"/>
      <c r="VKS714"/>
      <c r="VKT714"/>
      <c r="VKU714"/>
      <c r="VKV714"/>
      <c r="VKW714"/>
      <c r="VKX714"/>
      <c r="VKY714"/>
      <c r="VKZ714"/>
      <c r="VLA714"/>
      <c r="VLB714"/>
      <c r="VLC714"/>
      <c r="VLD714"/>
      <c r="VLE714"/>
      <c r="VLF714"/>
      <c r="VLG714"/>
      <c r="VLH714"/>
      <c r="VLI714"/>
      <c r="VLJ714"/>
      <c r="VLK714"/>
      <c r="VLL714"/>
      <c r="VLM714"/>
      <c r="VLN714"/>
      <c r="VLO714"/>
      <c r="VLP714"/>
      <c r="VLQ714"/>
      <c r="VLR714"/>
      <c r="VLS714"/>
      <c r="VLT714"/>
      <c r="VLU714"/>
      <c r="VLV714"/>
      <c r="VLW714"/>
      <c r="VLX714"/>
      <c r="VLY714"/>
      <c r="VLZ714"/>
      <c r="VMA714"/>
      <c r="VMB714"/>
      <c r="VMC714"/>
      <c r="VMD714"/>
      <c r="VME714"/>
      <c r="VMF714"/>
      <c r="VMG714"/>
      <c r="VMH714"/>
      <c r="VMI714"/>
      <c r="VMJ714"/>
      <c r="VMK714"/>
      <c r="VML714"/>
      <c r="VMM714"/>
      <c r="VMN714"/>
      <c r="VMO714"/>
      <c r="VMP714"/>
      <c r="VMQ714"/>
      <c r="VMR714"/>
      <c r="VMS714"/>
      <c r="VMT714"/>
      <c r="VMU714"/>
      <c r="VMV714"/>
      <c r="VMW714"/>
      <c r="VMX714"/>
      <c r="VMY714"/>
      <c r="VMZ714"/>
      <c r="VNA714"/>
      <c r="VNB714"/>
      <c r="VNC714"/>
      <c r="VND714"/>
      <c r="VNE714"/>
      <c r="VNF714"/>
      <c r="VNG714"/>
      <c r="VNH714"/>
      <c r="VNI714"/>
      <c r="VNJ714"/>
      <c r="VNK714"/>
      <c r="VNL714"/>
      <c r="VNM714"/>
      <c r="VNN714"/>
      <c r="VNO714"/>
      <c r="VNP714"/>
      <c r="VNQ714"/>
      <c r="VNR714"/>
      <c r="VNS714"/>
      <c r="VNT714"/>
      <c r="VNU714"/>
      <c r="VNV714"/>
      <c r="VNW714"/>
      <c r="VNX714"/>
      <c r="VNY714"/>
      <c r="VNZ714"/>
      <c r="VOA714"/>
      <c r="VOB714"/>
      <c r="VOC714"/>
      <c r="VOD714"/>
      <c r="VOE714"/>
      <c r="VOF714"/>
      <c r="VOG714"/>
      <c r="VOH714"/>
      <c r="VOI714"/>
      <c r="VOJ714"/>
      <c r="VOK714"/>
      <c r="VOL714"/>
      <c r="VOM714"/>
      <c r="VON714"/>
      <c r="VOO714"/>
      <c r="VOP714"/>
      <c r="VOQ714"/>
      <c r="VOR714"/>
      <c r="VOS714"/>
      <c r="VOT714"/>
      <c r="VOU714"/>
      <c r="VOV714"/>
      <c r="VOW714"/>
      <c r="VOX714"/>
      <c r="VOY714"/>
      <c r="VOZ714"/>
      <c r="VPA714"/>
      <c r="VPB714"/>
      <c r="VPC714"/>
      <c r="VPD714"/>
      <c r="VPE714"/>
      <c r="VPF714"/>
      <c r="VPG714"/>
      <c r="VPH714"/>
      <c r="VPI714"/>
      <c r="VPJ714"/>
      <c r="VPK714"/>
      <c r="VPL714"/>
      <c r="VPM714"/>
      <c r="VPN714"/>
      <c r="VPO714"/>
      <c r="VPP714"/>
      <c r="VPQ714"/>
      <c r="VPR714"/>
      <c r="VPS714"/>
      <c r="VPT714"/>
      <c r="VPU714"/>
      <c r="VPV714"/>
      <c r="VPW714"/>
      <c r="VPX714"/>
      <c r="VPY714"/>
      <c r="VPZ714"/>
      <c r="VQA714"/>
      <c r="VQB714"/>
      <c r="VQC714"/>
      <c r="VQD714"/>
      <c r="VQE714"/>
      <c r="VQF714"/>
      <c r="VQG714"/>
      <c r="VQH714"/>
      <c r="VQI714"/>
      <c r="VQJ714"/>
      <c r="VQK714"/>
      <c r="VQL714"/>
      <c r="VQM714"/>
      <c r="VQN714"/>
      <c r="VQO714"/>
      <c r="VQP714"/>
      <c r="VQQ714"/>
      <c r="VQR714"/>
      <c r="VQS714"/>
      <c r="VQT714"/>
      <c r="VQU714"/>
      <c r="VQV714"/>
      <c r="VQW714"/>
      <c r="VQX714"/>
      <c r="VQY714"/>
      <c r="VQZ714"/>
      <c r="VRA714"/>
      <c r="VRB714"/>
      <c r="VRC714"/>
      <c r="VRD714"/>
      <c r="VRE714"/>
      <c r="VRF714"/>
      <c r="VRG714"/>
      <c r="VRH714"/>
      <c r="VRI714"/>
      <c r="VRJ714"/>
      <c r="VRK714"/>
      <c r="VRL714"/>
      <c r="VRM714"/>
      <c r="VRN714"/>
      <c r="VRO714"/>
      <c r="VRP714"/>
      <c r="VRQ714"/>
      <c r="VRR714"/>
      <c r="VRS714"/>
      <c r="VRT714"/>
      <c r="VRU714"/>
      <c r="VRV714"/>
      <c r="VRW714"/>
      <c r="VRX714"/>
      <c r="VRY714"/>
      <c r="VRZ714"/>
      <c r="VSA714"/>
      <c r="VSB714"/>
      <c r="VSC714"/>
      <c r="VSD714"/>
      <c r="VSE714"/>
      <c r="VSF714"/>
      <c r="VSG714"/>
      <c r="VSH714"/>
      <c r="VSI714"/>
      <c r="VSJ714"/>
      <c r="VSK714"/>
      <c r="VSL714"/>
      <c r="VSM714"/>
      <c r="VSN714"/>
      <c r="VSO714"/>
      <c r="VSP714"/>
      <c r="VSQ714"/>
      <c r="VSR714"/>
      <c r="VSS714"/>
      <c r="VST714"/>
      <c r="VSU714"/>
      <c r="VSV714"/>
      <c r="VSW714"/>
      <c r="VSX714"/>
      <c r="VSY714"/>
      <c r="VSZ714"/>
      <c r="VTA714"/>
      <c r="VTB714"/>
      <c r="VTC714"/>
      <c r="VTD714"/>
      <c r="VTE714"/>
      <c r="VTF714"/>
      <c r="VTG714"/>
      <c r="VTH714"/>
      <c r="VTI714"/>
      <c r="VTJ714"/>
      <c r="VTK714"/>
      <c r="VTL714"/>
      <c r="VTM714"/>
      <c r="VTN714"/>
      <c r="VTO714"/>
      <c r="VTP714"/>
      <c r="VTQ714"/>
      <c r="VTR714"/>
      <c r="VTS714"/>
      <c r="VTT714"/>
      <c r="VTU714"/>
      <c r="VTV714"/>
      <c r="VTW714"/>
      <c r="VTX714"/>
      <c r="VTY714"/>
      <c r="VTZ714"/>
      <c r="VUA714"/>
      <c r="VUB714"/>
      <c r="VUC714"/>
      <c r="VUD714"/>
      <c r="VUE714"/>
      <c r="VUF714"/>
      <c r="VUG714"/>
      <c r="VUH714"/>
      <c r="VUI714"/>
      <c r="VUJ714"/>
      <c r="VUK714"/>
      <c r="VUL714"/>
      <c r="VUM714"/>
      <c r="VUN714"/>
      <c r="VUO714"/>
      <c r="VUP714"/>
      <c r="VUQ714"/>
      <c r="VUR714"/>
      <c r="VUS714"/>
      <c r="VUT714"/>
      <c r="VUU714"/>
      <c r="VUV714"/>
      <c r="VUW714"/>
      <c r="VUX714"/>
      <c r="VUY714"/>
      <c r="VUZ714"/>
      <c r="VVA714"/>
      <c r="VVB714"/>
      <c r="VVC714"/>
      <c r="VVD714"/>
      <c r="VVE714"/>
      <c r="VVF714"/>
      <c r="VVG714"/>
      <c r="VVH714"/>
      <c r="VVI714"/>
      <c r="VVJ714"/>
      <c r="VVK714"/>
      <c r="VVL714"/>
      <c r="VVM714"/>
      <c r="VVN714"/>
      <c r="VVO714"/>
      <c r="VVP714"/>
      <c r="VVQ714"/>
      <c r="VVR714"/>
      <c r="VVS714"/>
      <c r="VVT714"/>
      <c r="VVU714"/>
      <c r="VVV714"/>
      <c r="VVW714"/>
      <c r="VVX714"/>
      <c r="VVY714"/>
      <c r="VVZ714"/>
      <c r="VWA714"/>
      <c r="VWB714"/>
      <c r="VWC714"/>
      <c r="VWD714"/>
      <c r="VWE714"/>
      <c r="VWF714"/>
      <c r="VWG714"/>
      <c r="VWH714"/>
      <c r="VWI714"/>
      <c r="VWJ714"/>
      <c r="VWK714"/>
      <c r="VWL714"/>
      <c r="VWM714"/>
      <c r="VWN714"/>
      <c r="VWO714"/>
      <c r="VWP714"/>
      <c r="VWQ714"/>
      <c r="VWR714"/>
      <c r="VWS714"/>
      <c r="VWT714"/>
      <c r="VWU714"/>
      <c r="VWV714"/>
      <c r="VWW714"/>
      <c r="VWX714"/>
      <c r="VWY714"/>
      <c r="VWZ714"/>
      <c r="VXA714"/>
      <c r="VXB714"/>
      <c r="VXC714"/>
      <c r="VXD714"/>
      <c r="VXE714"/>
      <c r="VXF714"/>
      <c r="VXG714"/>
      <c r="VXH714"/>
      <c r="VXI714"/>
      <c r="VXJ714"/>
      <c r="VXK714"/>
      <c r="VXL714"/>
      <c r="VXM714"/>
      <c r="VXN714"/>
      <c r="VXO714"/>
      <c r="VXP714"/>
      <c r="VXQ714"/>
      <c r="VXR714"/>
      <c r="VXS714"/>
      <c r="VXT714"/>
      <c r="VXU714"/>
      <c r="VXV714"/>
      <c r="VXW714"/>
      <c r="VXX714"/>
      <c r="VXY714"/>
      <c r="VXZ714"/>
      <c r="VYA714"/>
      <c r="VYB714"/>
      <c r="VYC714"/>
      <c r="VYD714"/>
      <c r="VYE714"/>
      <c r="VYF714"/>
      <c r="VYG714"/>
      <c r="VYH714"/>
      <c r="VYI714"/>
      <c r="VYJ714"/>
      <c r="VYK714"/>
      <c r="VYL714"/>
      <c r="VYM714"/>
      <c r="VYN714"/>
      <c r="VYO714"/>
      <c r="VYP714"/>
      <c r="VYQ714"/>
      <c r="VYR714"/>
      <c r="VYS714"/>
      <c r="VYT714"/>
      <c r="VYU714"/>
      <c r="VYV714"/>
      <c r="VYW714"/>
      <c r="VYX714"/>
      <c r="VYY714"/>
      <c r="VYZ714"/>
      <c r="VZA714"/>
      <c r="VZB714"/>
      <c r="VZC714"/>
      <c r="VZD714"/>
      <c r="VZE714"/>
      <c r="VZF714"/>
      <c r="VZG714"/>
      <c r="VZH714"/>
      <c r="VZI714"/>
      <c r="VZJ714"/>
      <c r="VZK714"/>
      <c r="VZL714"/>
      <c r="VZM714"/>
      <c r="VZN714"/>
      <c r="VZO714"/>
      <c r="VZP714"/>
      <c r="VZQ714"/>
      <c r="VZR714"/>
      <c r="VZS714"/>
      <c r="VZT714"/>
      <c r="VZU714"/>
      <c r="VZV714"/>
      <c r="VZW714"/>
      <c r="VZX714"/>
      <c r="VZY714"/>
      <c r="VZZ714"/>
      <c r="WAA714"/>
      <c r="WAB714"/>
      <c r="WAC714"/>
      <c r="WAD714"/>
      <c r="WAE714"/>
      <c r="WAF714"/>
      <c r="WAG714"/>
      <c r="WAH714"/>
      <c r="WAI714"/>
      <c r="WAJ714"/>
      <c r="WAK714"/>
      <c r="WAL714"/>
      <c r="WAM714"/>
      <c r="WAN714"/>
      <c r="WAO714"/>
      <c r="WAP714"/>
      <c r="WAQ714"/>
      <c r="WAR714"/>
      <c r="WAS714"/>
      <c r="WAT714"/>
      <c r="WAU714"/>
      <c r="WAV714"/>
      <c r="WAW714"/>
      <c r="WAX714"/>
      <c r="WAY714"/>
      <c r="WAZ714"/>
      <c r="WBA714"/>
      <c r="WBB714"/>
      <c r="WBC714"/>
      <c r="WBD714"/>
      <c r="WBE714"/>
      <c r="WBF714"/>
      <c r="WBG714"/>
      <c r="WBH714"/>
      <c r="WBI714"/>
      <c r="WBJ714"/>
      <c r="WBK714"/>
      <c r="WBL714"/>
      <c r="WBM714"/>
      <c r="WBN714"/>
      <c r="WBO714"/>
      <c r="WBP714"/>
      <c r="WBQ714"/>
      <c r="WBR714"/>
      <c r="WBS714"/>
      <c r="WBT714"/>
      <c r="WBU714"/>
      <c r="WBV714"/>
      <c r="WBW714"/>
      <c r="WBX714"/>
      <c r="WBY714"/>
      <c r="WBZ714"/>
      <c r="WCA714"/>
      <c r="WCB714"/>
      <c r="WCC714"/>
      <c r="WCD714"/>
      <c r="WCE714"/>
      <c r="WCF714"/>
      <c r="WCG714"/>
      <c r="WCH714"/>
      <c r="WCI714"/>
      <c r="WCJ714"/>
      <c r="WCK714"/>
      <c r="WCL714"/>
      <c r="WCM714"/>
      <c r="WCN714"/>
      <c r="WCO714"/>
      <c r="WCP714"/>
      <c r="WCQ714"/>
      <c r="WCR714"/>
      <c r="WCS714"/>
      <c r="WCT714"/>
      <c r="WCU714"/>
      <c r="WCV714"/>
      <c r="WCW714"/>
      <c r="WCX714"/>
      <c r="WCY714"/>
      <c r="WCZ714"/>
      <c r="WDA714"/>
      <c r="WDB714"/>
      <c r="WDC714"/>
      <c r="WDD714"/>
      <c r="WDE714"/>
      <c r="WDF714"/>
      <c r="WDG714"/>
      <c r="WDH714"/>
      <c r="WDI714"/>
      <c r="WDJ714"/>
      <c r="WDK714"/>
      <c r="WDL714"/>
      <c r="WDM714"/>
      <c r="WDN714"/>
      <c r="WDO714"/>
      <c r="WDP714"/>
      <c r="WDQ714"/>
      <c r="WDR714"/>
      <c r="WDS714"/>
      <c r="WDT714"/>
      <c r="WDU714"/>
      <c r="WDV714"/>
      <c r="WDW714"/>
      <c r="WDX714"/>
      <c r="WDY714"/>
      <c r="WDZ714"/>
      <c r="WEA714"/>
      <c r="WEB714"/>
      <c r="WEC714"/>
      <c r="WED714"/>
      <c r="WEE714"/>
      <c r="WEF714"/>
      <c r="WEG714"/>
      <c r="WEH714"/>
      <c r="WEI714"/>
      <c r="WEJ714"/>
      <c r="WEK714"/>
      <c r="WEL714"/>
      <c r="WEM714"/>
      <c r="WEN714"/>
      <c r="WEO714"/>
      <c r="WEP714"/>
      <c r="WEQ714"/>
      <c r="WER714"/>
      <c r="WES714"/>
      <c r="WET714"/>
      <c r="WEU714"/>
      <c r="WEV714"/>
      <c r="WEW714"/>
      <c r="WEX714"/>
      <c r="WEY714"/>
      <c r="WEZ714"/>
      <c r="WFA714"/>
      <c r="WFB714"/>
      <c r="WFC714"/>
      <c r="WFD714"/>
      <c r="WFE714"/>
      <c r="WFF714"/>
      <c r="WFG714"/>
      <c r="WFH714"/>
      <c r="WFI714"/>
      <c r="WFJ714"/>
      <c r="WFK714"/>
      <c r="WFL714"/>
      <c r="WFM714"/>
      <c r="WFN714"/>
      <c r="WFO714"/>
      <c r="WFP714"/>
      <c r="WFQ714"/>
      <c r="WFR714"/>
      <c r="WFS714"/>
      <c r="WFT714"/>
      <c r="WFU714"/>
      <c r="WFV714"/>
      <c r="WFW714"/>
      <c r="WFX714"/>
      <c r="WFY714"/>
      <c r="WFZ714"/>
      <c r="WGA714"/>
      <c r="WGB714"/>
      <c r="WGC714"/>
      <c r="WGD714"/>
      <c r="WGE714"/>
      <c r="WGF714"/>
      <c r="WGG714"/>
      <c r="WGH714"/>
      <c r="WGI714"/>
      <c r="WGJ714"/>
      <c r="WGK714"/>
      <c r="WGL714"/>
      <c r="WGM714"/>
      <c r="WGN714"/>
      <c r="WGO714"/>
      <c r="WGP714"/>
      <c r="WGQ714"/>
      <c r="WGR714"/>
      <c r="WGS714"/>
      <c r="WGT714"/>
      <c r="WGU714"/>
      <c r="WGV714"/>
      <c r="WGW714"/>
      <c r="WGX714"/>
      <c r="WGY714"/>
      <c r="WGZ714"/>
      <c r="WHA714"/>
      <c r="WHB714"/>
      <c r="WHC714"/>
      <c r="WHD714"/>
      <c r="WHE714"/>
      <c r="WHF714"/>
      <c r="WHG714"/>
      <c r="WHH714"/>
      <c r="WHI714"/>
      <c r="WHJ714"/>
      <c r="WHK714"/>
      <c r="WHL714"/>
      <c r="WHM714"/>
      <c r="WHN714"/>
      <c r="WHO714"/>
      <c r="WHP714"/>
      <c r="WHQ714"/>
      <c r="WHR714"/>
      <c r="WHS714"/>
      <c r="WHT714"/>
      <c r="WHU714"/>
      <c r="WHV714"/>
      <c r="WHW714"/>
      <c r="WHX714"/>
      <c r="WHY714"/>
      <c r="WHZ714"/>
      <c r="WIA714"/>
      <c r="WIB714"/>
      <c r="WIC714"/>
      <c r="WID714"/>
      <c r="WIE714"/>
      <c r="WIF714"/>
      <c r="WIG714"/>
      <c r="WIH714"/>
      <c r="WII714"/>
      <c r="WIJ714"/>
      <c r="WIK714"/>
      <c r="WIL714"/>
      <c r="WIM714"/>
      <c r="WIN714"/>
      <c r="WIO714"/>
      <c r="WIP714"/>
      <c r="WIQ714"/>
      <c r="WIR714"/>
      <c r="WIS714"/>
      <c r="WIT714"/>
      <c r="WIU714"/>
      <c r="WIV714"/>
      <c r="WIW714"/>
      <c r="WIX714"/>
      <c r="WIY714"/>
      <c r="WIZ714"/>
      <c r="WJA714"/>
      <c r="WJB714"/>
      <c r="WJC714"/>
      <c r="WJD714"/>
      <c r="WJE714"/>
      <c r="WJF714"/>
      <c r="WJG714"/>
      <c r="WJH714"/>
      <c r="WJI714"/>
      <c r="WJJ714"/>
      <c r="WJK714"/>
      <c r="WJL714"/>
      <c r="WJM714"/>
      <c r="WJN714"/>
      <c r="WJO714"/>
      <c r="WJP714"/>
      <c r="WJQ714"/>
      <c r="WJR714"/>
      <c r="WJS714"/>
      <c r="WJT714"/>
      <c r="WJU714"/>
      <c r="WJV714"/>
      <c r="WJW714"/>
      <c r="WJX714"/>
      <c r="WJY714"/>
      <c r="WJZ714"/>
      <c r="WKA714"/>
      <c r="WKB714"/>
      <c r="WKC714"/>
      <c r="WKD714"/>
      <c r="WKE714"/>
      <c r="WKF714"/>
      <c r="WKG714"/>
      <c r="WKH714"/>
      <c r="WKI714"/>
      <c r="WKJ714"/>
      <c r="WKK714"/>
      <c r="WKL714"/>
      <c r="WKM714"/>
      <c r="WKN714"/>
      <c r="WKO714"/>
      <c r="WKP714"/>
      <c r="WKQ714"/>
      <c r="WKR714"/>
      <c r="WKS714"/>
      <c r="WKT714"/>
      <c r="WKU714"/>
      <c r="WKV714"/>
      <c r="WKW714"/>
      <c r="WKX714"/>
      <c r="WKY714"/>
      <c r="WKZ714"/>
      <c r="WLA714"/>
      <c r="WLB714"/>
      <c r="WLC714"/>
      <c r="WLD714"/>
      <c r="WLE714"/>
      <c r="WLF714"/>
      <c r="WLG714"/>
      <c r="WLH714"/>
      <c r="WLI714"/>
      <c r="WLJ714"/>
      <c r="WLK714"/>
      <c r="WLL714"/>
      <c r="WLM714"/>
      <c r="WLN714"/>
      <c r="WLO714"/>
      <c r="WLP714"/>
      <c r="WLQ714"/>
      <c r="WLR714"/>
      <c r="WLS714"/>
      <c r="WLT714"/>
      <c r="WLU714"/>
      <c r="WLV714"/>
      <c r="WLW714"/>
      <c r="WLX714"/>
      <c r="WLY714"/>
      <c r="WLZ714"/>
      <c r="WMA714"/>
      <c r="WMB714"/>
      <c r="WMC714"/>
      <c r="WMD714"/>
      <c r="WME714"/>
      <c r="WMF714"/>
      <c r="WMG714"/>
      <c r="WMH714"/>
      <c r="WMI714"/>
      <c r="WMJ714"/>
      <c r="WMK714"/>
      <c r="WML714"/>
      <c r="WMM714"/>
      <c r="WMN714"/>
      <c r="WMO714"/>
      <c r="WMP714"/>
      <c r="WMQ714"/>
      <c r="WMR714"/>
      <c r="WMS714"/>
      <c r="WMT714"/>
      <c r="WMU714"/>
      <c r="WMV714"/>
      <c r="WMW714"/>
      <c r="WMX714"/>
      <c r="WMY714"/>
      <c r="WMZ714"/>
      <c r="WNA714"/>
      <c r="WNB714"/>
      <c r="WNC714"/>
      <c r="WND714"/>
      <c r="WNE714"/>
      <c r="WNF714"/>
      <c r="WNG714"/>
      <c r="WNH714"/>
      <c r="WNI714"/>
      <c r="WNJ714"/>
      <c r="WNK714"/>
      <c r="WNL714"/>
      <c r="WNM714"/>
      <c r="WNN714"/>
      <c r="WNO714"/>
      <c r="WNP714"/>
      <c r="WNQ714"/>
      <c r="WNR714"/>
      <c r="WNS714"/>
      <c r="WNT714"/>
      <c r="WNU714"/>
      <c r="WNV714"/>
      <c r="WNW714"/>
      <c r="WNX714"/>
      <c r="WNY714"/>
      <c r="WNZ714"/>
      <c r="WOA714"/>
      <c r="WOB714"/>
      <c r="WOC714"/>
      <c r="WOD714"/>
      <c r="WOE714"/>
      <c r="WOF714"/>
      <c r="WOG714"/>
      <c r="WOH714"/>
      <c r="WOI714"/>
      <c r="WOJ714"/>
      <c r="WOK714"/>
      <c r="WOL714"/>
      <c r="WOM714"/>
      <c r="WON714"/>
      <c r="WOO714"/>
      <c r="WOP714"/>
      <c r="WOQ714"/>
      <c r="WOR714"/>
      <c r="WOS714"/>
      <c r="WOT714"/>
      <c r="WOU714"/>
      <c r="WOV714"/>
      <c r="WOW714"/>
      <c r="WOX714"/>
      <c r="WOY714"/>
      <c r="WOZ714"/>
      <c r="WPA714"/>
      <c r="WPB714"/>
      <c r="WPC714"/>
      <c r="WPD714"/>
      <c r="WPE714"/>
      <c r="WPF714"/>
      <c r="WPG714"/>
      <c r="WPH714"/>
      <c r="WPI714"/>
      <c r="WPJ714"/>
      <c r="WPK714"/>
      <c r="WPL714"/>
      <c r="WPM714"/>
      <c r="WPN714"/>
      <c r="WPO714"/>
      <c r="WPP714"/>
      <c r="WPQ714"/>
      <c r="WPR714"/>
      <c r="WPS714"/>
      <c r="WPT714"/>
      <c r="WPU714"/>
      <c r="WPV714"/>
      <c r="WPW714"/>
      <c r="WPX714"/>
      <c r="WPY714"/>
      <c r="WPZ714"/>
      <c r="WQA714"/>
      <c r="WQB714"/>
      <c r="WQC714"/>
      <c r="WQD714"/>
      <c r="WQE714"/>
      <c r="WQF714"/>
      <c r="WQG714"/>
      <c r="WQH714"/>
      <c r="WQI714"/>
      <c r="WQJ714"/>
      <c r="WQK714"/>
      <c r="WQL714"/>
      <c r="WQM714"/>
      <c r="WQN714"/>
      <c r="WQO714"/>
      <c r="WQP714"/>
      <c r="WQQ714"/>
      <c r="WQR714"/>
      <c r="WQS714"/>
      <c r="WQT714"/>
      <c r="WQU714"/>
      <c r="WQV714"/>
      <c r="WQW714"/>
      <c r="WQX714"/>
      <c r="WQY714"/>
      <c r="WQZ714"/>
      <c r="WRA714"/>
      <c r="WRB714"/>
      <c r="WRC714"/>
      <c r="WRD714"/>
      <c r="WRE714"/>
      <c r="WRF714"/>
      <c r="WRG714"/>
      <c r="WRH714"/>
      <c r="WRI714"/>
      <c r="WRJ714"/>
      <c r="WRK714"/>
      <c r="WRL714"/>
      <c r="WRM714"/>
      <c r="WRN714"/>
      <c r="WRO714"/>
      <c r="WRP714"/>
      <c r="WRQ714"/>
      <c r="WRR714"/>
      <c r="WRS714"/>
      <c r="WRT714"/>
      <c r="WRU714"/>
      <c r="WRV714"/>
      <c r="WRW714"/>
      <c r="WRX714"/>
      <c r="WRY714"/>
      <c r="WRZ714"/>
      <c r="WSA714"/>
      <c r="WSB714"/>
      <c r="WSC714"/>
      <c r="WSD714"/>
      <c r="WSE714"/>
      <c r="WSF714"/>
      <c r="WSG714"/>
      <c r="WSH714"/>
      <c r="WSI714"/>
      <c r="WSJ714"/>
      <c r="WSK714"/>
      <c r="WSL714"/>
      <c r="WSM714"/>
      <c r="WSN714"/>
      <c r="WSO714"/>
      <c r="WSP714"/>
      <c r="WSQ714"/>
      <c r="WSR714"/>
      <c r="WSS714"/>
      <c r="WST714"/>
      <c r="WSU714"/>
      <c r="WSV714"/>
      <c r="WSW714"/>
      <c r="WSX714"/>
      <c r="WSY714"/>
      <c r="WSZ714"/>
      <c r="WTA714"/>
      <c r="WTB714"/>
      <c r="WTC714"/>
      <c r="WTD714"/>
      <c r="WTE714"/>
      <c r="WTF714"/>
      <c r="WTG714"/>
      <c r="WTH714"/>
      <c r="WTI714"/>
      <c r="WTJ714"/>
      <c r="WTK714"/>
      <c r="WTL714"/>
      <c r="WTM714"/>
      <c r="WTN714"/>
      <c r="WTO714"/>
      <c r="WTP714"/>
      <c r="WTQ714"/>
      <c r="WTR714"/>
      <c r="WTS714"/>
      <c r="WTT714"/>
      <c r="WTU714"/>
      <c r="WTV714"/>
      <c r="WTW714"/>
      <c r="WTX714"/>
      <c r="WTY714"/>
      <c r="WTZ714"/>
      <c r="WUA714"/>
      <c r="WUB714"/>
      <c r="WUC714"/>
      <c r="WUD714"/>
      <c r="WUE714"/>
      <c r="WUF714"/>
      <c r="WUG714"/>
      <c r="WUH714"/>
      <c r="WUI714"/>
      <c r="WUJ714"/>
      <c r="WUK714"/>
      <c r="WUL714"/>
      <c r="WUM714"/>
      <c r="WUN714"/>
      <c r="WUO714"/>
      <c r="WUP714"/>
      <c r="WUQ714"/>
      <c r="WUR714"/>
      <c r="WUS714"/>
      <c r="WUT714"/>
      <c r="WUU714"/>
      <c r="WUV714"/>
      <c r="WUW714"/>
      <c r="WUX714"/>
      <c r="WUY714"/>
      <c r="WUZ714"/>
      <c r="WVA714"/>
      <c r="WVB714"/>
      <c r="WVC714"/>
      <c r="WVD714"/>
      <c r="WVE714"/>
      <c r="WVF714"/>
      <c r="WVG714"/>
      <c r="WVH714"/>
      <c r="WVI714"/>
      <c r="WVJ714"/>
      <c r="WVK714"/>
      <c r="WVL714"/>
      <c r="WVM714"/>
      <c r="WVN714"/>
      <c r="WVO714"/>
      <c r="WVP714"/>
      <c r="WVQ714"/>
      <c r="WVR714"/>
      <c r="WVS714"/>
      <c r="WVT714"/>
      <c r="WVU714"/>
      <c r="WVV714"/>
      <c r="WVW714"/>
      <c r="WVX714"/>
      <c r="WVY714"/>
      <c r="WVZ714"/>
      <c r="WWA714"/>
      <c r="WWB714"/>
      <c r="WWC714"/>
      <c r="WWD714"/>
      <c r="WWE714"/>
      <c r="WWF714"/>
      <c r="WWG714"/>
      <c r="WWH714"/>
      <c r="WWI714"/>
      <c r="WWJ714"/>
      <c r="WWK714"/>
      <c r="WWL714"/>
      <c r="WWM714"/>
      <c r="WWN714"/>
      <c r="WWO714"/>
      <c r="WWP714"/>
      <c r="WWQ714"/>
      <c r="WWR714"/>
      <c r="WWS714"/>
      <c r="WWT714"/>
      <c r="WWU714"/>
      <c r="WWV714"/>
      <c r="WWW714"/>
      <c r="WWX714"/>
      <c r="WWY714"/>
      <c r="WWZ714"/>
      <c r="WXA714"/>
      <c r="WXB714"/>
      <c r="WXC714"/>
      <c r="WXD714"/>
      <c r="WXE714"/>
      <c r="WXF714"/>
      <c r="WXG714"/>
      <c r="WXH714"/>
      <c r="WXI714"/>
      <c r="WXJ714"/>
      <c r="WXK714"/>
      <c r="WXL714"/>
      <c r="WXM714"/>
      <c r="WXN714"/>
      <c r="WXO714"/>
      <c r="WXP714"/>
      <c r="WXQ714"/>
      <c r="WXR714"/>
      <c r="WXS714"/>
      <c r="WXT714"/>
      <c r="WXU714"/>
      <c r="WXV714"/>
      <c r="WXW714"/>
      <c r="WXX714"/>
      <c r="WXY714"/>
      <c r="WXZ714"/>
      <c r="WYA714"/>
      <c r="WYB714"/>
      <c r="WYC714"/>
      <c r="WYD714"/>
      <c r="WYE714"/>
      <c r="WYF714"/>
      <c r="WYG714"/>
      <c r="WYH714"/>
      <c r="WYI714"/>
      <c r="WYJ714"/>
      <c r="WYK714"/>
      <c r="WYL714"/>
      <c r="WYM714"/>
      <c r="WYN714"/>
      <c r="WYO714"/>
      <c r="WYP714"/>
      <c r="WYQ714"/>
      <c r="WYR714"/>
      <c r="WYS714"/>
      <c r="WYT714"/>
      <c r="WYU714"/>
      <c r="WYV714"/>
      <c r="WYW714"/>
      <c r="WYX714"/>
      <c r="WYY714"/>
      <c r="WYZ714"/>
      <c r="WZA714"/>
      <c r="WZB714"/>
      <c r="WZC714"/>
      <c r="WZD714"/>
      <c r="WZE714"/>
      <c r="WZF714"/>
      <c r="WZG714"/>
      <c r="WZH714"/>
      <c r="WZI714"/>
      <c r="WZJ714"/>
      <c r="WZK714"/>
      <c r="WZL714"/>
      <c r="WZM714"/>
      <c r="WZN714"/>
      <c r="WZO714"/>
      <c r="WZP714"/>
      <c r="WZQ714"/>
      <c r="WZR714"/>
      <c r="WZS714"/>
      <c r="WZT714"/>
      <c r="WZU714"/>
      <c r="WZV714"/>
      <c r="WZW714"/>
      <c r="WZX714"/>
      <c r="WZY714"/>
      <c r="WZZ714"/>
      <c r="XAA714"/>
      <c r="XAB714"/>
      <c r="XAC714"/>
      <c r="XAD714"/>
      <c r="XAE714"/>
      <c r="XAF714"/>
      <c r="XAG714"/>
      <c r="XAH714"/>
      <c r="XAI714"/>
      <c r="XAJ714"/>
      <c r="XAK714"/>
      <c r="XAL714"/>
      <c r="XAM714"/>
      <c r="XAN714"/>
      <c r="XAO714"/>
      <c r="XAP714"/>
      <c r="XAQ714"/>
      <c r="XAR714"/>
      <c r="XAS714"/>
      <c r="XAT714"/>
      <c r="XAU714"/>
      <c r="XAV714"/>
      <c r="XAW714"/>
      <c r="XAX714"/>
      <c r="XAY714"/>
      <c r="XAZ714"/>
      <c r="XBA714"/>
      <c r="XBB714"/>
      <c r="XBC714"/>
      <c r="XBD714"/>
      <c r="XBE714"/>
      <c r="XBF714"/>
      <c r="XBG714"/>
      <c r="XBH714"/>
      <c r="XBI714"/>
      <c r="XBJ714"/>
      <c r="XBK714"/>
      <c r="XBL714"/>
      <c r="XBM714"/>
      <c r="XBN714"/>
      <c r="XBO714"/>
      <c r="XBP714"/>
      <c r="XBQ714"/>
      <c r="XBR714"/>
      <c r="XBS714"/>
      <c r="XBT714"/>
      <c r="XBU714"/>
      <c r="XBV714"/>
      <c r="XBW714"/>
      <c r="XBX714"/>
      <c r="XBY714"/>
      <c r="XBZ714"/>
      <c r="XCA714"/>
      <c r="XCB714"/>
      <c r="XCC714"/>
      <c r="XCD714"/>
      <c r="XCE714"/>
      <c r="XCF714"/>
      <c r="XCG714"/>
      <c r="XCH714"/>
      <c r="XCI714"/>
      <c r="XCJ714"/>
      <c r="XCK714"/>
      <c r="XCL714"/>
      <c r="XCM714"/>
      <c r="XCN714"/>
      <c r="XCO714"/>
      <c r="XCP714"/>
      <c r="XCQ714"/>
      <c r="XCR714"/>
      <c r="XCS714"/>
      <c r="XCT714"/>
      <c r="XCU714"/>
      <c r="XCV714"/>
      <c r="XCW714"/>
      <c r="XCX714"/>
      <c r="XCY714"/>
      <c r="XCZ714"/>
      <c r="XDA714"/>
      <c r="XDB714"/>
      <c r="XDC714"/>
      <c r="XDD714"/>
      <c r="XDE714"/>
      <c r="XDF714"/>
      <c r="XDG714"/>
      <c r="XDH714"/>
      <c r="XDI714"/>
      <c r="XDJ714"/>
      <c r="XDK714"/>
      <c r="XDL714"/>
      <c r="XDM714"/>
      <c r="XDN714"/>
      <c r="XDO714"/>
      <c r="XDP714"/>
      <c r="XDQ714"/>
      <c r="XDR714"/>
      <c r="XDS714"/>
      <c r="XDT714"/>
      <c r="XDU714"/>
      <c r="XDV714"/>
      <c r="XDW714"/>
      <c r="XDX714"/>
      <c r="XDY714"/>
      <c r="XDZ714"/>
      <c r="XEA714"/>
      <c r="XEB714"/>
      <c r="XEC714"/>
      <c r="XED714"/>
      <c r="XEE714"/>
      <c r="XEF714"/>
      <c r="XEG714"/>
      <c r="XEH714"/>
      <c r="XEI714"/>
      <c r="XEJ714"/>
      <c r="XEK714"/>
      <c r="XEL714"/>
      <c r="XEM714"/>
      <c r="XEN714"/>
      <c r="XEO714"/>
      <c r="XEP714"/>
      <c r="XEQ714"/>
      <c r="XER714"/>
      <c r="XES714"/>
      <c r="XET714"/>
      <c r="XEU714"/>
    </row>
    <row r="715" spans="1:16375" ht="13.2">
      <c r="A715"/>
      <c r="B715" s="312" t="s">
        <v>2263</v>
      </c>
      <c r="C715" s="314" t="s">
        <v>2264</v>
      </c>
      <c r="D715" s="314" t="s">
        <v>2271</v>
      </c>
      <c r="E715" s="377">
        <v>1749.9999999999998</v>
      </c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  <c r="IW715"/>
      <c r="IX715"/>
      <c r="IY715"/>
      <c r="IZ715"/>
      <c r="JA715"/>
      <c r="JB715"/>
      <c r="JC715"/>
      <c r="JD715"/>
      <c r="JE715"/>
      <c r="JF715"/>
      <c r="JG715"/>
      <c r="JH715"/>
      <c r="JI715"/>
      <c r="JJ715"/>
      <c r="JK715"/>
      <c r="JL715"/>
      <c r="JM715"/>
      <c r="JN715"/>
      <c r="JO715"/>
      <c r="JP715"/>
      <c r="JQ715"/>
      <c r="JR715"/>
      <c r="JS715"/>
      <c r="JT715"/>
      <c r="JU715"/>
      <c r="JV715"/>
      <c r="JW715"/>
      <c r="JX715"/>
      <c r="JY715"/>
      <c r="JZ715"/>
      <c r="KA715"/>
      <c r="KB715"/>
      <c r="KC715"/>
      <c r="KD715"/>
      <c r="KE715"/>
      <c r="KF715"/>
      <c r="KG715"/>
      <c r="KH715"/>
      <c r="KI715"/>
      <c r="KJ715"/>
      <c r="KK715"/>
      <c r="KL715"/>
      <c r="KM715"/>
      <c r="KN715"/>
      <c r="KO715"/>
      <c r="KP715"/>
      <c r="KQ715"/>
      <c r="KR715"/>
      <c r="KS715"/>
      <c r="KT715"/>
      <c r="KU715"/>
      <c r="KV715"/>
      <c r="KW715"/>
      <c r="KX715"/>
      <c r="KY715"/>
      <c r="KZ715"/>
      <c r="LA715"/>
      <c r="LB715"/>
      <c r="LC715"/>
      <c r="LD715"/>
      <c r="LE715"/>
      <c r="LF715"/>
      <c r="LG715"/>
      <c r="LH715"/>
      <c r="LI715"/>
      <c r="LJ715"/>
      <c r="LK715"/>
      <c r="LL715"/>
      <c r="LM715"/>
      <c r="LN715"/>
      <c r="LO715"/>
      <c r="LP715"/>
      <c r="LQ715"/>
      <c r="LR715"/>
      <c r="LS715"/>
      <c r="LT715"/>
      <c r="LU715"/>
      <c r="LV715"/>
      <c r="LW715"/>
      <c r="LX715"/>
      <c r="LY715"/>
      <c r="LZ715"/>
      <c r="MA715"/>
      <c r="MB715"/>
      <c r="MC715"/>
      <c r="MD715"/>
      <c r="ME715"/>
      <c r="MF715"/>
      <c r="MG715"/>
      <c r="MH715"/>
      <c r="MI715"/>
      <c r="MJ715"/>
      <c r="MK715"/>
      <c r="ML715"/>
      <c r="MM715"/>
      <c r="MN715"/>
      <c r="MO715"/>
      <c r="MP715"/>
      <c r="MQ715"/>
      <c r="MR715"/>
      <c r="MS715"/>
      <c r="MT715"/>
      <c r="MU715"/>
      <c r="MV715"/>
      <c r="MW715"/>
      <c r="MX715"/>
      <c r="MY715"/>
      <c r="MZ715"/>
      <c r="NA715"/>
      <c r="NB715"/>
      <c r="NC715"/>
      <c r="ND715"/>
      <c r="NE715"/>
      <c r="NF715"/>
      <c r="NG715"/>
      <c r="NH715"/>
      <c r="NI715"/>
      <c r="NJ715"/>
      <c r="NK715"/>
      <c r="NL715"/>
      <c r="NM715"/>
      <c r="NN715"/>
      <c r="NO715"/>
      <c r="NP715"/>
      <c r="NQ715"/>
      <c r="NR715"/>
      <c r="NS715"/>
      <c r="NT715"/>
      <c r="NU715"/>
      <c r="NV715"/>
      <c r="NW715"/>
      <c r="NX715"/>
      <c r="NY715"/>
      <c r="NZ715"/>
      <c r="OA715"/>
      <c r="OB715"/>
      <c r="OC715"/>
      <c r="OD715"/>
      <c r="OE715"/>
      <c r="OF715"/>
      <c r="OG715"/>
      <c r="OH715"/>
      <c r="OI715"/>
      <c r="OJ715"/>
      <c r="OK715"/>
      <c r="OL715"/>
      <c r="OM715"/>
      <c r="ON715"/>
      <c r="OO715"/>
      <c r="OP715"/>
      <c r="OQ715"/>
      <c r="OR715"/>
      <c r="OS715"/>
      <c r="OT715"/>
      <c r="OU715"/>
      <c r="OV715"/>
      <c r="OW715"/>
      <c r="OX715"/>
      <c r="OY715"/>
      <c r="OZ715"/>
      <c r="PA715"/>
      <c r="PB715"/>
      <c r="PC715"/>
      <c r="PD715"/>
      <c r="PE715"/>
      <c r="PF715"/>
      <c r="PG715"/>
      <c r="PH715"/>
      <c r="PI715"/>
      <c r="PJ715"/>
      <c r="PK715"/>
      <c r="PL715"/>
      <c r="PM715"/>
      <c r="PN715"/>
      <c r="PO715"/>
      <c r="PP715"/>
      <c r="PQ715"/>
      <c r="PR715"/>
      <c r="PS715"/>
      <c r="PT715"/>
      <c r="PU715"/>
      <c r="PV715"/>
      <c r="PW715"/>
      <c r="PX715"/>
      <c r="PY715"/>
      <c r="PZ715"/>
      <c r="QA715"/>
      <c r="QB715"/>
      <c r="QC715"/>
      <c r="QD715"/>
      <c r="QE715"/>
      <c r="QF715"/>
      <c r="QG715"/>
      <c r="QH715"/>
      <c r="QI715"/>
      <c r="QJ715"/>
      <c r="QK715"/>
      <c r="QL715"/>
      <c r="QM715"/>
      <c r="QN715"/>
      <c r="QO715"/>
      <c r="QP715"/>
      <c r="QQ715"/>
      <c r="QR715"/>
      <c r="QS715"/>
      <c r="QT715"/>
      <c r="QU715"/>
      <c r="QV715"/>
      <c r="QW715"/>
      <c r="QX715"/>
      <c r="QY715"/>
      <c r="QZ715"/>
      <c r="RA715"/>
      <c r="RB715"/>
      <c r="RC715"/>
      <c r="RD715"/>
      <c r="RE715"/>
      <c r="RF715"/>
      <c r="RG715"/>
      <c r="RH715"/>
      <c r="RI715"/>
      <c r="RJ715"/>
      <c r="RK715"/>
      <c r="RL715"/>
      <c r="RM715"/>
      <c r="RN715"/>
      <c r="RO715"/>
      <c r="RP715"/>
      <c r="RQ715"/>
      <c r="RR715"/>
      <c r="RS715"/>
      <c r="RT715"/>
      <c r="RU715"/>
      <c r="RV715"/>
      <c r="RW715"/>
      <c r="RX715"/>
      <c r="RY715"/>
      <c r="RZ715"/>
      <c r="SA715"/>
      <c r="SB715"/>
      <c r="SC715"/>
      <c r="SD715"/>
      <c r="SE715"/>
      <c r="SF715"/>
      <c r="SG715"/>
      <c r="SH715"/>
      <c r="SI715"/>
      <c r="SJ715"/>
      <c r="SK715"/>
      <c r="SL715"/>
      <c r="SM715"/>
      <c r="SN715"/>
      <c r="SO715"/>
      <c r="SP715"/>
      <c r="SQ715"/>
      <c r="SR715"/>
      <c r="SS715"/>
      <c r="ST715"/>
      <c r="SU715"/>
      <c r="SV715"/>
      <c r="SW715"/>
      <c r="SX715"/>
      <c r="SY715"/>
      <c r="SZ715"/>
      <c r="TA715"/>
      <c r="TB715"/>
      <c r="TC715"/>
      <c r="TD715"/>
      <c r="TE715"/>
      <c r="TF715"/>
      <c r="TG715"/>
      <c r="TH715"/>
      <c r="TI715"/>
      <c r="TJ715"/>
      <c r="TK715"/>
      <c r="TL715"/>
      <c r="TM715"/>
      <c r="TN715"/>
      <c r="TO715"/>
      <c r="TP715"/>
      <c r="TQ715"/>
      <c r="TR715"/>
      <c r="TS715"/>
      <c r="TT715"/>
      <c r="TU715"/>
      <c r="TV715"/>
      <c r="TW715"/>
      <c r="TX715"/>
      <c r="TY715"/>
      <c r="TZ715"/>
      <c r="UA715"/>
      <c r="UB715"/>
      <c r="UC715"/>
      <c r="UD715"/>
      <c r="UE715"/>
      <c r="UF715"/>
      <c r="UG715"/>
      <c r="UH715"/>
      <c r="UI715"/>
      <c r="UJ715"/>
      <c r="UK715"/>
      <c r="UL715"/>
      <c r="UM715"/>
      <c r="UN715"/>
      <c r="UO715"/>
      <c r="UP715"/>
      <c r="UQ715"/>
      <c r="UR715"/>
      <c r="US715"/>
      <c r="UT715"/>
      <c r="UU715"/>
      <c r="UV715"/>
      <c r="UW715"/>
      <c r="UX715"/>
      <c r="UY715"/>
      <c r="UZ715"/>
      <c r="VA715"/>
      <c r="VB715"/>
      <c r="VC715"/>
      <c r="VD715"/>
      <c r="VE715"/>
      <c r="VF715"/>
      <c r="VG715"/>
      <c r="VH715"/>
      <c r="VI715"/>
      <c r="VJ715"/>
      <c r="VK715"/>
      <c r="VL715"/>
      <c r="VM715"/>
      <c r="VN715"/>
      <c r="VO715"/>
      <c r="VP715"/>
      <c r="VQ715"/>
      <c r="VR715"/>
      <c r="VS715"/>
      <c r="VT715"/>
      <c r="VU715"/>
      <c r="VV715"/>
      <c r="VW715"/>
      <c r="VX715"/>
      <c r="VY715"/>
      <c r="VZ715"/>
      <c r="WA715"/>
      <c r="WB715"/>
      <c r="WC715"/>
      <c r="WD715"/>
      <c r="WE715"/>
      <c r="WF715"/>
      <c r="WG715"/>
      <c r="WH715"/>
      <c r="WI715"/>
      <c r="WJ715"/>
      <c r="WK715"/>
      <c r="WL715"/>
      <c r="WM715"/>
      <c r="WN715"/>
      <c r="WO715"/>
      <c r="WP715"/>
      <c r="WQ715"/>
      <c r="WR715"/>
      <c r="WS715"/>
      <c r="WT715"/>
      <c r="WU715"/>
      <c r="WV715"/>
      <c r="WW715"/>
      <c r="WX715"/>
      <c r="WY715"/>
      <c r="WZ715"/>
      <c r="XA715"/>
      <c r="XB715"/>
      <c r="XC715"/>
      <c r="XD715"/>
      <c r="XE715"/>
      <c r="XF715"/>
      <c r="XG715"/>
      <c r="XH715"/>
      <c r="XI715"/>
      <c r="XJ715"/>
      <c r="XK715"/>
      <c r="XL715"/>
      <c r="XM715"/>
      <c r="XN715"/>
      <c r="XO715"/>
      <c r="XP715"/>
      <c r="XQ715"/>
      <c r="XR715"/>
      <c r="XS715"/>
      <c r="XT715"/>
      <c r="XU715"/>
      <c r="XV715"/>
      <c r="XW715"/>
      <c r="XX715"/>
      <c r="XY715"/>
      <c r="XZ715"/>
      <c r="YA715"/>
      <c r="YB715"/>
      <c r="YC715"/>
      <c r="YD715"/>
      <c r="YE715"/>
      <c r="YF715"/>
      <c r="YG715"/>
      <c r="YH715"/>
      <c r="YI715"/>
      <c r="YJ715"/>
      <c r="YK715"/>
      <c r="YL715"/>
      <c r="YM715"/>
      <c r="YN715"/>
      <c r="YO715"/>
      <c r="YP715"/>
      <c r="YQ715"/>
      <c r="YR715"/>
      <c r="YS715"/>
      <c r="YT715"/>
      <c r="YU715"/>
      <c r="YV715"/>
      <c r="YW715"/>
      <c r="YX715"/>
      <c r="YY715"/>
      <c r="YZ715"/>
      <c r="ZA715"/>
      <c r="ZB715"/>
      <c r="ZC715"/>
      <c r="ZD715"/>
      <c r="ZE715"/>
      <c r="ZF715"/>
      <c r="ZG715"/>
      <c r="ZH715"/>
      <c r="ZI715"/>
      <c r="ZJ715"/>
      <c r="ZK715"/>
      <c r="ZL715"/>
      <c r="ZM715"/>
      <c r="ZN715"/>
      <c r="ZO715"/>
      <c r="ZP715"/>
      <c r="ZQ715"/>
      <c r="ZR715"/>
      <c r="ZS715"/>
      <c r="ZT715"/>
      <c r="ZU715"/>
      <c r="ZV715"/>
      <c r="ZW715"/>
      <c r="ZX715"/>
      <c r="ZY715"/>
      <c r="ZZ715"/>
      <c r="AAA715"/>
      <c r="AAB715"/>
      <c r="AAC715"/>
      <c r="AAD715"/>
      <c r="AAE715"/>
      <c r="AAF715"/>
      <c r="AAG715"/>
      <c r="AAH715"/>
      <c r="AAI715"/>
      <c r="AAJ715"/>
      <c r="AAK715"/>
      <c r="AAL715"/>
      <c r="AAM715"/>
      <c r="AAN715"/>
      <c r="AAO715"/>
      <c r="AAP715"/>
      <c r="AAQ715"/>
      <c r="AAR715"/>
      <c r="AAS715"/>
      <c r="AAT715"/>
      <c r="AAU715"/>
      <c r="AAV715"/>
      <c r="AAW715"/>
      <c r="AAX715"/>
      <c r="AAY715"/>
      <c r="AAZ715"/>
      <c r="ABA715"/>
      <c r="ABB715"/>
      <c r="ABC715"/>
      <c r="ABD715"/>
      <c r="ABE715"/>
      <c r="ABF715"/>
      <c r="ABG715"/>
      <c r="ABH715"/>
      <c r="ABI715"/>
      <c r="ABJ715"/>
      <c r="ABK715"/>
      <c r="ABL715"/>
      <c r="ABM715"/>
      <c r="ABN715"/>
      <c r="ABO715"/>
      <c r="ABP715"/>
      <c r="ABQ715"/>
      <c r="ABR715"/>
      <c r="ABS715"/>
      <c r="ABT715"/>
      <c r="ABU715"/>
      <c r="ABV715"/>
      <c r="ABW715"/>
      <c r="ABX715"/>
      <c r="ABY715"/>
      <c r="ABZ715"/>
      <c r="ACA715"/>
      <c r="ACB715"/>
      <c r="ACC715"/>
      <c r="ACD715"/>
      <c r="ACE715"/>
      <c r="ACF715"/>
      <c r="ACG715"/>
      <c r="ACH715"/>
      <c r="ACI715"/>
      <c r="ACJ715"/>
      <c r="ACK715"/>
      <c r="ACL715"/>
      <c r="ACM715"/>
      <c r="ACN715"/>
      <c r="ACO715"/>
      <c r="ACP715"/>
      <c r="ACQ715"/>
      <c r="ACR715"/>
      <c r="ACS715"/>
      <c r="ACT715"/>
      <c r="ACU715"/>
      <c r="ACV715"/>
      <c r="ACW715"/>
      <c r="ACX715"/>
      <c r="ACY715"/>
      <c r="ACZ715"/>
      <c r="ADA715"/>
      <c r="ADB715"/>
      <c r="ADC715"/>
      <c r="ADD715"/>
      <c r="ADE715"/>
      <c r="ADF715"/>
      <c r="ADG715"/>
      <c r="ADH715"/>
      <c r="ADI715"/>
      <c r="ADJ715"/>
      <c r="ADK715"/>
      <c r="ADL715"/>
      <c r="ADM715"/>
      <c r="ADN715"/>
      <c r="ADO715"/>
      <c r="ADP715"/>
      <c r="ADQ715"/>
      <c r="ADR715"/>
      <c r="ADS715"/>
      <c r="ADT715"/>
      <c r="ADU715"/>
      <c r="ADV715"/>
      <c r="ADW715"/>
      <c r="ADX715"/>
      <c r="ADY715"/>
      <c r="ADZ715"/>
      <c r="AEA715"/>
      <c r="AEB715"/>
      <c r="AEC715"/>
      <c r="AED715"/>
      <c r="AEE715"/>
      <c r="AEF715"/>
      <c r="AEG715"/>
      <c r="AEH715"/>
      <c r="AEI715"/>
      <c r="AEJ715"/>
      <c r="AEK715"/>
      <c r="AEL715"/>
      <c r="AEM715"/>
      <c r="AEN715"/>
      <c r="AEO715"/>
      <c r="AEP715"/>
      <c r="AEQ715"/>
      <c r="AER715"/>
      <c r="AES715"/>
      <c r="AET715"/>
      <c r="AEU715"/>
      <c r="AEV715"/>
      <c r="AEW715"/>
      <c r="AEX715"/>
      <c r="AEY715"/>
      <c r="AEZ715"/>
      <c r="AFA715"/>
      <c r="AFB715"/>
      <c r="AFC715"/>
      <c r="AFD715"/>
      <c r="AFE715"/>
      <c r="AFF715"/>
      <c r="AFG715"/>
      <c r="AFH715"/>
      <c r="AFI715"/>
      <c r="AFJ715"/>
      <c r="AFK715"/>
      <c r="AFL715"/>
      <c r="AFM715"/>
      <c r="AFN715"/>
      <c r="AFO715"/>
      <c r="AFP715"/>
      <c r="AFQ715"/>
      <c r="AFR715"/>
      <c r="AFS715"/>
      <c r="AFT715"/>
      <c r="AFU715"/>
      <c r="AFV715"/>
      <c r="AFW715"/>
      <c r="AFX715"/>
      <c r="AFY715"/>
      <c r="AFZ715"/>
      <c r="AGA715"/>
      <c r="AGB715"/>
      <c r="AGC715"/>
      <c r="AGD715"/>
      <c r="AGE715"/>
      <c r="AGF715"/>
      <c r="AGG715"/>
      <c r="AGH715"/>
      <c r="AGI715"/>
      <c r="AGJ715"/>
      <c r="AGK715"/>
      <c r="AGL715"/>
      <c r="AGM715"/>
      <c r="AGN715"/>
      <c r="AGO715"/>
      <c r="AGP715"/>
      <c r="AGQ715"/>
      <c r="AGR715"/>
      <c r="AGS715"/>
      <c r="AGT715"/>
      <c r="AGU715"/>
      <c r="AGV715"/>
      <c r="AGW715"/>
      <c r="AGX715"/>
      <c r="AGY715"/>
      <c r="AGZ715"/>
      <c r="AHA715"/>
      <c r="AHB715"/>
      <c r="AHC715"/>
      <c r="AHD715"/>
      <c r="AHE715"/>
      <c r="AHF715"/>
      <c r="AHG715"/>
      <c r="AHH715"/>
      <c r="AHI715"/>
      <c r="AHJ715"/>
      <c r="AHK715"/>
      <c r="AHL715"/>
      <c r="AHM715"/>
      <c r="AHN715"/>
      <c r="AHO715"/>
      <c r="AHP715"/>
      <c r="AHQ715"/>
      <c r="AHR715"/>
      <c r="AHS715"/>
      <c r="AHT715"/>
      <c r="AHU715"/>
      <c r="AHV715"/>
      <c r="AHW715"/>
      <c r="AHX715"/>
      <c r="AHY715"/>
      <c r="AHZ715"/>
      <c r="AIA715"/>
      <c r="AIB715"/>
      <c r="AIC715"/>
      <c r="AID715"/>
      <c r="AIE715"/>
      <c r="AIF715"/>
      <c r="AIG715"/>
      <c r="AIH715"/>
      <c r="AII715"/>
      <c r="AIJ715"/>
      <c r="AIK715"/>
      <c r="AIL715"/>
      <c r="AIM715"/>
      <c r="AIN715"/>
      <c r="AIO715"/>
      <c r="AIP715"/>
      <c r="AIQ715"/>
      <c r="AIR715"/>
      <c r="AIS715"/>
      <c r="AIT715"/>
      <c r="AIU715"/>
      <c r="AIV715"/>
      <c r="AIW715"/>
      <c r="AIX715"/>
      <c r="AIY715"/>
      <c r="AIZ715"/>
      <c r="AJA715"/>
      <c r="AJB715"/>
      <c r="AJC715"/>
      <c r="AJD715"/>
      <c r="AJE715"/>
      <c r="AJF715"/>
      <c r="AJG715"/>
      <c r="AJH715"/>
      <c r="AJI715"/>
      <c r="AJJ715"/>
      <c r="AJK715"/>
      <c r="AJL715"/>
      <c r="AJM715"/>
      <c r="AJN715"/>
      <c r="AJO715"/>
      <c r="AJP715"/>
      <c r="AJQ715"/>
      <c r="AJR715"/>
      <c r="AJS715"/>
      <c r="AJT715"/>
      <c r="AJU715"/>
      <c r="AJV715"/>
      <c r="AJW715"/>
      <c r="AJX715"/>
      <c r="AJY715"/>
      <c r="AJZ715"/>
      <c r="AKA715"/>
      <c r="AKB715"/>
      <c r="AKC715"/>
      <c r="AKD715"/>
      <c r="AKE715"/>
      <c r="AKF715"/>
      <c r="AKG715"/>
      <c r="AKH715"/>
      <c r="AKI715"/>
      <c r="AKJ715"/>
      <c r="AKK715"/>
      <c r="AKL715"/>
      <c r="AKM715"/>
      <c r="AKN715"/>
      <c r="AKO715"/>
      <c r="AKP715"/>
      <c r="AKQ715"/>
      <c r="AKR715"/>
      <c r="AKS715"/>
      <c r="AKT715"/>
      <c r="AKU715"/>
      <c r="AKV715"/>
      <c r="AKW715"/>
      <c r="AKX715"/>
      <c r="AKY715"/>
      <c r="AKZ715"/>
      <c r="ALA715"/>
      <c r="ALB715"/>
      <c r="ALC715"/>
      <c r="ALD715"/>
      <c r="ALE715"/>
      <c r="ALF715"/>
      <c r="ALG715"/>
      <c r="ALH715"/>
      <c r="ALI715"/>
      <c r="ALJ715"/>
      <c r="ALK715"/>
      <c r="ALL715"/>
      <c r="ALM715"/>
      <c r="ALN715"/>
      <c r="ALO715"/>
      <c r="ALP715"/>
      <c r="ALQ715"/>
      <c r="ALR715"/>
      <c r="ALS715"/>
      <c r="ALT715"/>
      <c r="ALU715"/>
      <c r="ALV715"/>
      <c r="ALW715"/>
      <c r="ALX715"/>
      <c r="ALY715"/>
      <c r="ALZ715"/>
      <c r="AMA715"/>
      <c r="AMB715"/>
      <c r="AMC715"/>
      <c r="AMD715"/>
      <c r="AME715"/>
      <c r="AMF715"/>
      <c r="AMG715"/>
      <c r="AMH715"/>
      <c r="AMI715"/>
      <c r="AMJ715"/>
      <c r="AMK715"/>
      <c r="AML715"/>
      <c r="AMM715"/>
      <c r="AMN715"/>
      <c r="AMO715"/>
      <c r="AMP715"/>
      <c r="AMQ715"/>
      <c r="AMR715"/>
      <c r="AMS715"/>
      <c r="AMT715"/>
      <c r="AMU715"/>
      <c r="AMV715"/>
      <c r="AMW715"/>
      <c r="AMX715"/>
      <c r="AMY715"/>
      <c r="AMZ715"/>
      <c r="ANA715"/>
      <c r="ANB715"/>
      <c r="ANC715"/>
      <c r="AND715"/>
      <c r="ANE715"/>
      <c r="ANF715"/>
      <c r="ANG715"/>
      <c r="ANH715"/>
      <c r="ANI715"/>
      <c r="ANJ715"/>
      <c r="ANK715"/>
      <c r="ANL715"/>
      <c r="ANM715"/>
      <c r="ANN715"/>
      <c r="ANO715"/>
      <c r="ANP715"/>
      <c r="ANQ715"/>
      <c r="ANR715"/>
      <c r="ANS715"/>
      <c r="ANT715"/>
      <c r="ANU715"/>
      <c r="ANV715"/>
      <c r="ANW715"/>
      <c r="ANX715"/>
      <c r="ANY715"/>
      <c r="ANZ715"/>
      <c r="AOA715"/>
      <c r="AOB715"/>
      <c r="AOC715"/>
      <c r="AOD715"/>
      <c r="AOE715"/>
      <c r="AOF715"/>
      <c r="AOG715"/>
      <c r="AOH715"/>
      <c r="AOI715"/>
      <c r="AOJ715"/>
      <c r="AOK715"/>
      <c r="AOL715"/>
      <c r="AOM715"/>
      <c r="AON715"/>
      <c r="AOO715"/>
      <c r="AOP715"/>
      <c r="AOQ715"/>
      <c r="AOR715"/>
      <c r="AOS715"/>
      <c r="AOT715"/>
      <c r="AOU715"/>
      <c r="AOV715"/>
      <c r="AOW715"/>
      <c r="AOX715"/>
      <c r="AOY715"/>
      <c r="AOZ715"/>
      <c r="APA715"/>
      <c r="APB715"/>
      <c r="APC715"/>
      <c r="APD715"/>
      <c r="APE715"/>
      <c r="APF715"/>
      <c r="APG715"/>
      <c r="APH715"/>
      <c r="API715"/>
      <c r="APJ715"/>
      <c r="APK715"/>
      <c r="APL715"/>
      <c r="APM715"/>
      <c r="APN715"/>
      <c r="APO715"/>
      <c r="APP715"/>
      <c r="APQ715"/>
      <c r="APR715"/>
      <c r="APS715"/>
      <c r="APT715"/>
      <c r="APU715"/>
      <c r="APV715"/>
      <c r="APW715"/>
      <c r="APX715"/>
      <c r="APY715"/>
      <c r="APZ715"/>
      <c r="AQA715"/>
      <c r="AQB715"/>
      <c r="AQC715"/>
      <c r="AQD715"/>
      <c r="AQE715"/>
      <c r="AQF715"/>
      <c r="AQG715"/>
      <c r="AQH715"/>
      <c r="AQI715"/>
      <c r="AQJ715"/>
      <c r="AQK715"/>
      <c r="AQL715"/>
      <c r="AQM715"/>
      <c r="AQN715"/>
      <c r="AQO715"/>
      <c r="AQP715"/>
      <c r="AQQ715"/>
      <c r="AQR715"/>
      <c r="AQS715"/>
      <c r="AQT715"/>
      <c r="AQU715"/>
      <c r="AQV715"/>
      <c r="AQW715"/>
      <c r="AQX715"/>
      <c r="AQY715"/>
      <c r="AQZ715"/>
      <c r="ARA715"/>
      <c r="ARB715"/>
      <c r="ARC715"/>
      <c r="ARD715"/>
      <c r="ARE715"/>
      <c r="ARF715"/>
      <c r="ARG715"/>
      <c r="ARH715"/>
      <c r="ARI715"/>
      <c r="ARJ715"/>
      <c r="ARK715"/>
      <c r="ARL715"/>
      <c r="ARM715"/>
      <c r="ARN715"/>
      <c r="ARO715"/>
      <c r="ARP715"/>
      <c r="ARQ715"/>
      <c r="ARR715"/>
      <c r="ARS715"/>
      <c r="ART715"/>
      <c r="ARU715"/>
      <c r="ARV715"/>
      <c r="ARW715"/>
      <c r="ARX715"/>
      <c r="ARY715"/>
      <c r="ARZ715"/>
      <c r="ASA715"/>
      <c r="ASB715"/>
      <c r="ASC715"/>
      <c r="ASD715"/>
      <c r="ASE715"/>
      <c r="ASF715"/>
      <c r="ASG715"/>
      <c r="ASH715"/>
      <c r="ASI715"/>
      <c r="ASJ715"/>
      <c r="ASK715"/>
      <c r="ASL715"/>
      <c r="ASM715"/>
      <c r="ASN715"/>
      <c r="ASO715"/>
      <c r="ASP715"/>
      <c r="ASQ715"/>
      <c r="ASR715"/>
      <c r="ASS715"/>
      <c r="AST715"/>
      <c r="ASU715"/>
      <c r="ASV715"/>
      <c r="ASW715"/>
      <c r="ASX715"/>
      <c r="ASY715"/>
      <c r="ASZ715"/>
      <c r="ATA715"/>
      <c r="ATB715"/>
      <c r="ATC715"/>
      <c r="ATD715"/>
      <c r="ATE715"/>
      <c r="ATF715"/>
      <c r="ATG715"/>
      <c r="ATH715"/>
      <c r="ATI715"/>
      <c r="ATJ715"/>
      <c r="ATK715"/>
      <c r="ATL715"/>
      <c r="ATM715"/>
      <c r="ATN715"/>
      <c r="ATO715"/>
      <c r="ATP715"/>
      <c r="ATQ715"/>
      <c r="ATR715"/>
      <c r="ATS715"/>
      <c r="ATT715"/>
      <c r="ATU715"/>
      <c r="ATV715"/>
      <c r="ATW715"/>
      <c r="ATX715"/>
      <c r="ATY715"/>
      <c r="ATZ715"/>
      <c r="AUA715"/>
      <c r="AUB715"/>
      <c r="AUC715"/>
      <c r="AUD715"/>
      <c r="AUE715"/>
      <c r="AUF715"/>
      <c r="AUG715"/>
      <c r="AUH715"/>
      <c r="AUI715"/>
      <c r="AUJ715"/>
      <c r="AUK715"/>
      <c r="AUL715"/>
      <c r="AUM715"/>
      <c r="AUN715"/>
      <c r="AUO715"/>
      <c r="AUP715"/>
      <c r="AUQ715"/>
      <c r="AUR715"/>
      <c r="AUS715"/>
      <c r="AUT715"/>
      <c r="AUU715"/>
      <c r="AUV715"/>
      <c r="AUW715"/>
      <c r="AUX715"/>
      <c r="AUY715"/>
      <c r="AUZ715"/>
      <c r="AVA715"/>
      <c r="AVB715"/>
      <c r="AVC715"/>
      <c r="AVD715"/>
      <c r="AVE715"/>
      <c r="AVF715"/>
      <c r="AVG715"/>
      <c r="AVH715"/>
      <c r="AVI715"/>
      <c r="AVJ715"/>
      <c r="AVK715"/>
      <c r="AVL715"/>
      <c r="AVM715"/>
      <c r="AVN715"/>
      <c r="AVO715"/>
      <c r="AVP715"/>
      <c r="AVQ715"/>
      <c r="AVR715"/>
      <c r="AVS715"/>
      <c r="AVT715"/>
      <c r="AVU715"/>
      <c r="AVV715"/>
      <c r="AVW715"/>
      <c r="AVX715"/>
      <c r="AVY715"/>
      <c r="AVZ715"/>
      <c r="AWA715"/>
      <c r="AWB715"/>
      <c r="AWC715"/>
      <c r="AWD715"/>
      <c r="AWE715"/>
      <c r="AWF715"/>
      <c r="AWG715"/>
      <c r="AWH715"/>
      <c r="AWI715"/>
      <c r="AWJ715"/>
      <c r="AWK715"/>
      <c r="AWL715"/>
      <c r="AWM715"/>
      <c r="AWN715"/>
      <c r="AWO715"/>
      <c r="AWP715"/>
      <c r="AWQ715"/>
      <c r="AWR715"/>
      <c r="AWS715"/>
      <c r="AWT715"/>
      <c r="AWU715"/>
      <c r="AWV715"/>
      <c r="AWW715"/>
      <c r="AWX715"/>
      <c r="AWY715"/>
      <c r="AWZ715"/>
      <c r="AXA715"/>
      <c r="AXB715"/>
      <c r="AXC715"/>
      <c r="AXD715"/>
      <c r="AXE715"/>
      <c r="AXF715"/>
      <c r="AXG715"/>
      <c r="AXH715"/>
      <c r="AXI715"/>
      <c r="AXJ715"/>
      <c r="AXK715"/>
      <c r="AXL715"/>
      <c r="AXM715"/>
      <c r="AXN715"/>
      <c r="AXO715"/>
      <c r="AXP715"/>
      <c r="AXQ715"/>
      <c r="AXR715"/>
      <c r="AXS715"/>
      <c r="AXT715"/>
      <c r="AXU715"/>
      <c r="AXV715"/>
      <c r="AXW715"/>
      <c r="AXX715"/>
      <c r="AXY715"/>
      <c r="AXZ715"/>
      <c r="AYA715"/>
      <c r="AYB715"/>
      <c r="AYC715"/>
      <c r="AYD715"/>
      <c r="AYE715"/>
      <c r="AYF715"/>
      <c r="AYG715"/>
      <c r="AYH715"/>
      <c r="AYI715"/>
      <c r="AYJ715"/>
      <c r="AYK715"/>
      <c r="AYL715"/>
      <c r="AYM715"/>
      <c r="AYN715"/>
      <c r="AYO715"/>
      <c r="AYP715"/>
      <c r="AYQ715"/>
      <c r="AYR715"/>
      <c r="AYS715"/>
      <c r="AYT715"/>
      <c r="AYU715"/>
      <c r="AYV715"/>
      <c r="AYW715"/>
      <c r="AYX715"/>
      <c r="AYY715"/>
      <c r="AYZ715"/>
      <c r="AZA715"/>
      <c r="AZB715"/>
      <c r="AZC715"/>
      <c r="AZD715"/>
      <c r="AZE715"/>
      <c r="AZF715"/>
      <c r="AZG715"/>
      <c r="AZH715"/>
      <c r="AZI715"/>
      <c r="AZJ715"/>
      <c r="AZK715"/>
      <c r="AZL715"/>
      <c r="AZM715"/>
      <c r="AZN715"/>
      <c r="AZO715"/>
      <c r="AZP715"/>
      <c r="AZQ715"/>
      <c r="AZR715"/>
      <c r="AZS715"/>
      <c r="AZT715"/>
      <c r="AZU715"/>
      <c r="AZV715"/>
      <c r="AZW715"/>
      <c r="AZX715"/>
      <c r="AZY715"/>
      <c r="AZZ715"/>
      <c r="BAA715"/>
      <c r="BAB715"/>
      <c r="BAC715"/>
      <c r="BAD715"/>
      <c r="BAE715"/>
      <c r="BAF715"/>
      <c r="BAG715"/>
      <c r="BAH715"/>
      <c r="BAI715"/>
      <c r="BAJ715"/>
      <c r="BAK715"/>
      <c r="BAL715"/>
      <c r="BAM715"/>
      <c r="BAN715"/>
      <c r="BAO715"/>
      <c r="BAP715"/>
      <c r="BAQ715"/>
      <c r="BAR715"/>
      <c r="BAS715"/>
      <c r="BAT715"/>
      <c r="BAU715"/>
      <c r="BAV715"/>
      <c r="BAW715"/>
      <c r="BAX715"/>
      <c r="BAY715"/>
      <c r="BAZ715"/>
      <c r="BBA715"/>
      <c r="BBB715"/>
      <c r="BBC715"/>
      <c r="BBD715"/>
      <c r="BBE715"/>
      <c r="BBF715"/>
      <c r="BBG715"/>
      <c r="BBH715"/>
      <c r="BBI715"/>
      <c r="BBJ715"/>
      <c r="BBK715"/>
      <c r="BBL715"/>
      <c r="BBM715"/>
      <c r="BBN715"/>
      <c r="BBO715"/>
      <c r="BBP715"/>
      <c r="BBQ715"/>
      <c r="BBR715"/>
      <c r="BBS715"/>
      <c r="BBT715"/>
      <c r="BBU715"/>
      <c r="BBV715"/>
      <c r="BBW715"/>
      <c r="BBX715"/>
      <c r="BBY715"/>
      <c r="BBZ715"/>
      <c r="BCA715"/>
      <c r="BCB715"/>
      <c r="BCC715"/>
      <c r="BCD715"/>
      <c r="BCE715"/>
      <c r="BCF715"/>
      <c r="BCG715"/>
      <c r="BCH715"/>
      <c r="BCI715"/>
      <c r="BCJ715"/>
      <c r="BCK715"/>
      <c r="BCL715"/>
      <c r="BCM715"/>
      <c r="BCN715"/>
      <c r="BCO715"/>
      <c r="BCP715"/>
      <c r="BCQ715"/>
      <c r="BCR715"/>
      <c r="BCS715"/>
      <c r="BCT715"/>
      <c r="BCU715"/>
      <c r="BCV715"/>
      <c r="BCW715"/>
      <c r="BCX715"/>
      <c r="BCY715"/>
      <c r="BCZ715"/>
      <c r="BDA715"/>
      <c r="BDB715"/>
      <c r="BDC715"/>
      <c r="BDD715"/>
      <c r="BDE715"/>
      <c r="BDF715"/>
      <c r="BDG715"/>
      <c r="BDH715"/>
      <c r="BDI715"/>
      <c r="BDJ715"/>
      <c r="BDK715"/>
      <c r="BDL715"/>
      <c r="BDM715"/>
      <c r="BDN715"/>
      <c r="BDO715"/>
      <c r="BDP715"/>
      <c r="BDQ715"/>
      <c r="BDR715"/>
      <c r="BDS715"/>
      <c r="BDT715"/>
      <c r="BDU715"/>
      <c r="BDV715"/>
      <c r="BDW715"/>
      <c r="BDX715"/>
      <c r="BDY715"/>
      <c r="BDZ715"/>
      <c r="BEA715"/>
      <c r="BEB715"/>
      <c r="BEC715"/>
      <c r="BED715"/>
      <c r="BEE715"/>
      <c r="BEF715"/>
      <c r="BEG715"/>
      <c r="BEH715"/>
      <c r="BEI715"/>
      <c r="BEJ715"/>
      <c r="BEK715"/>
      <c r="BEL715"/>
      <c r="BEM715"/>
      <c r="BEN715"/>
      <c r="BEO715"/>
      <c r="BEP715"/>
      <c r="BEQ715"/>
      <c r="BER715"/>
      <c r="BES715"/>
      <c r="BET715"/>
      <c r="BEU715"/>
      <c r="BEV715"/>
      <c r="BEW715"/>
      <c r="BEX715"/>
      <c r="BEY715"/>
      <c r="BEZ715"/>
      <c r="BFA715"/>
      <c r="BFB715"/>
      <c r="BFC715"/>
      <c r="BFD715"/>
      <c r="BFE715"/>
      <c r="BFF715"/>
      <c r="BFG715"/>
      <c r="BFH715"/>
      <c r="BFI715"/>
      <c r="BFJ715"/>
      <c r="BFK715"/>
      <c r="BFL715"/>
      <c r="BFM715"/>
      <c r="BFN715"/>
      <c r="BFO715"/>
      <c r="BFP715"/>
      <c r="BFQ715"/>
      <c r="BFR715"/>
      <c r="BFS715"/>
      <c r="BFT715"/>
      <c r="BFU715"/>
      <c r="BFV715"/>
      <c r="BFW715"/>
      <c r="BFX715"/>
      <c r="BFY715"/>
      <c r="BFZ715"/>
      <c r="BGA715"/>
      <c r="BGB715"/>
      <c r="BGC715"/>
      <c r="BGD715"/>
      <c r="BGE715"/>
      <c r="BGF715"/>
      <c r="BGG715"/>
      <c r="BGH715"/>
      <c r="BGI715"/>
      <c r="BGJ715"/>
      <c r="BGK715"/>
      <c r="BGL715"/>
      <c r="BGM715"/>
      <c r="BGN715"/>
      <c r="BGO715"/>
      <c r="BGP715"/>
      <c r="BGQ715"/>
      <c r="BGR715"/>
      <c r="BGS715"/>
      <c r="BGT715"/>
      <c r="BGU715"/>
      <c r="BGV715"/>
      <c r="BGW715"/>
      <c r="BGX715"/>
      <c r="BGY715"/>
      <c r="BGZ715"/>
      <c r="BHA715"/>
      <c r="BHB715"/>
      <c r="BHC715"/>
      <c r="BHD715"/>
      <c r="BHE715"/>
      <c r="BHF715"/>
      <c r="BHG715"/>
      <c r="BHH715"/>
      <c r="BHI715"/>
      <c r="BHJ715"/>
      <c r="BHK715"/>
      <c r="BHL715"/>
      <c r="BHM715"/>
      <c r="BHN715"/>
      <c r="BHO715"/>
      <c r="BHP715"/>
      <c r="BHQ715"/>
      <c r="BHR715"/>
      <c r="BHS715"/>
      <c r="BHT715"/>
      <c r="BHU715"/>
      <c r="BHV715"/>
      <c r="BHW715"/>
      <c r="BHX715"/>
      <c r="BHY715"/>
      <c r="BHZ715"/>
      <c r="BIA715"/>
      <c r="BIB715"/>
      <c r="BIC715"/>
      <c r="BID715"/>
      <c r="BIE715"/>
      <c r="BIF715"/>
      <c r="BIG715"/>
      <c r="BIH715"/>
      <c r="BII715"/>
      <c r="BIJ715"/>
      <c r="BIK715"/>
      <c r="BIL715"/>
      <c r="BIM715"/>
      <c r="BIN715"/>
      <c r="BIO715"/>
      <c r="BIP715"/>
      <c r="BIQ715"/>
      <c r="BIR715"/>
      <c r="BIS715"/>
      <c r="BIT715"/>
      <c r="BIU715"/>
      <c r="BIV715"/>
      <c r="BIW715"/>
      <c r="BIX715"/>
      <c r="BIY715"/>
      <c r="BIZ715"/>
      <c r="BJA715"/>
      <c r="BJB715"/>
      <c r="BJC715"/>
      <c r="BJD715"/>
      <c r="BJE715"/>
      <c r="BJF715"/>
      <c r="BJG715"/>
      <c r="BJH715"/>
      <c r="BJI715"/>
      <c r="BJJ715"/>
      <c r="BJK715"/>
      <c r="BJL715"/>
      <c r="BJM715"/>
      <c r="BJN715"/>
      <c r="BJO715"/>
      <c r="BJP715"/>
      <c r="BJQ715"/>
      <c r="BJR715"/>
      <c r="BJS715"/>
      <c r="BJT715"/>
      <c r="BJU715"/>
      <c r="BJV715"/>
      <c r="BJW715"/>
      <c r="BJX715"/>
      <c r="BJY715"/>
      <c r="BJZ715"/>
      <c r="BKA715"/>
      <c r="BKB715"/>
      <c r="BKC715"/>
      <c r="BKD715"/>
      <c r="BKE715"/>
      <c r="BKF715"/>
      <c r="BKG715"/>
      <c r="BKH715"/>
      <c r="BKI715"/>
      <c r="BKJ715"/>
      <c r="BKK715"/>
      <c r="BKL715"/>
      <c r="BKM715"/>
      <c r="BKN715"/>
      <c r="BKO715"/>
      <c r="BKP715"/>
      <c r="BKQ715"/>
      <c r="BKR715"/>
      <c r="BKS715"/>
      <c r="BKT715"/>
      <c r="BKU715"/>
      <c r="BKV715"/>
      <c r="BKW715"/>
      <c r="BKX715"/>
      <c r="BKY715"/>
      <c r="BKZ715"/>
      <c r="BLA715"/>
      <c r="BLB715"/>
      <c r="BLC715"/>
      <c r="BLD715"/>
      <c r="BLE715"/>
      <c r="BLF715"/>
      <c r="BLG715"/>
      <c r="BLH715"/>
      <c r="BLI715"/>
      <c r="BLJ715"/>
      <c r="BLK715"/>
      <c r="BLL715"/>
      <c r="BLM715"/>
      <c r="BLN715"/>
      <c r="BLO715"/>
      <c r="BLP715"/>
      <c r="BLQ715"/>
      <c r="BLR715"/>
      <c r="BLS715"/>
      <c r="BLT715"/>
      <c r="BLU715"/>
      <c r="BLV715"/>
      <c r="BLW715"/>
      <c r="BLX715"/>
      <c r="BLY715"/>
      <c r="BLZ715"/>
      <c r="BMA715"/>
      <c r="BMB715"/>
      <c r="BMC715"/>
      <c r="BMD715"/>
      <c r="BME715"/>
      <c r="BMF715"/>
      <c r="BMG715"/>
      <c r="BMH715"/>
      <c r="BMI715"/>
      <c r="BMJ715"/>
      <c r="BMK715"/>
      <c r="BML715"/>
      <c r="BMM715"/>
      <c r="BMN715"/>
      <c r="BMO715"/>
      <c r="BMP715"/>
      <c r="BMQ715"/>
      <c r="BMR715"/>
      <c r="BMS715"/>
      <c r="BMT715"/>
      <c r="BMU715"/>
      <c r="BMV715"/>
      <c r="BMW715"/>
      <c r="BMX715"/>
      <c r="BMY715"/>
      <c r="BMZ715"/>
      <c r="BNA715"/>
      <c r="BNB715"/>
      <c r="BNC715"/>
      <c r="BND715"/>
      <c r="BNE715"/>
      <c r="BNF715"/>
      <c r="BNG715"/>
      <c r="BNH715"/>
      <c r="BNI715"/>
      <c r="BNJ715"/>
      <c r="BNK715"/>
      <c r="BNL715"/>
      <c r="BNM715"/>
      <c r="BNN715"/>
      <c r="BNO715"/>
      <c r="BNP715"/>
      <c r="BNQ715"/>
      <c r="BNR715"/>
      <c r="BNS715"/>
      <c r="BNT715"/>
      <c r="BNU715"/>
      <c r="BNV715"/>
      <c r="BNW715"/>
      <c r="BNX715"/>
      <c r="BNY715"/>
      <c r="BNZ715"/>
      <c r="BOA715"/>
      <c r="BOB715"/>
      <c r="BOC715"/>
      <c r="BOD715"/>
      <c r="BOE715"/>
      <c r="BOF715"/>
      <c r="BOG715"/>
      <c r="BOH715"/>
      <c r="BOI715"/>
      <c r="BOJ715"/>
      <c r="BOK715"/>
      <c r="BOL715"/>
      <c r="BOM715"/>
      <c r="BON715"/>
      <c r="BOO715"/>
      <c r="BOP715"/>
      <c r="BOQ715"/>
      <c r="BOR715"/>
      <c r="BOS715"/>
      <c r="BOT715"/>
      <c r="BOU715"/>
      <c r="BOV715"/>
      <c r="BOW715"/>
      <c r="BOX715"/>
      <c r="BOY715"/>
      <c r="BOZ715"/>
      <c r="BPA715"/>
      <c r="BPB715"/>
      <c r="BPC715"/>
      <c r="BPD715"/>
      <c r="BPE715"/>
      <c r="BPF715"/>
      <c r="BPG715"/>
      <c r="BPH715"/>
      <c r="BPI715"/>
      <c r="BPJ715"/>
      <c r="BPK715"/>
      <c r="BPL715"/>
      <c r="BPM715"/>
      <c r="BPN715"/>
      <c r="BPO715"/>
      <c r="BPP715"/>
      <c r="BPQ715"/>
      <c r="BPR715"/>
      <c r="BPS715"/>
      <c r="BPT715"/>
      <c r="BPU715"/>
      <c r="BPV715"/>
      <c r="BPW715"/>
      <c r="BPX715"/>
      <c r="BPY715"/>
      <c r="BPZ715"/>
      <c r="BQA715"/>
      <c r="BQB715"/>
      <c r="BQC715"/>
      <c r="BQD715"/>
      <c r="BQE715"/>
      <c r="BQF715"/>
      <c r="BQG715"/>
      <c r="BQH715"/>
      <c r="BQI715"/>
      <c r="BQJ715"/>
      <c r="BQK715"/>
      <c r="BQL715"/>
      <c r="BQM715"/>
      <c r="BQN715"/>
      <c r="BQO715"/>
      <c r="BQP715"/>
      <c r="BQQ715"/>
      <c r="BQR715"/>
      <c r="BQS715"/>
      <c r="BQT715"/>
      <c r="BQU715"/>
      <c r="BQV715"/>
      <c r="BQW715"/>
      <c r="BQX715"/>
      <c r="BQY715"/>
      <c r="BQZ715"/>
      <c r="BRA715"/>
      <c r="BRB715"/>
      <c r="BRC715"/>
      <c r="BRD715"/>
      <c r="BRE715"/>
      <c r="BRF715"/>
      <c r="BRG715"/>
      <c r="BRH715"/>
      <c r="BRI715"/>
      <c r="BRJ715"/>
      <c r="BRK715"/>
      <c r="BRL715"/>
      <c r="BRM715"/>
      <c r="BRN715"/>
      <c r="BRO715"/>
      <c r="BRP715"/>
      <c r="BRQ715"/>
      <c r="BRR715"/>
      <c r="BRS715"/>
      <c r="BRT715"/>
      <c r="BRU715"/>
      <c r="BRV715"/>
      <c r="BRW715"/>
      <c r="BRX715"/>
      <c r="BRY715"/>
      <c r="BRZ715"/>
      <c r="BSA715"/>
      <c r="BSB715"/>
      <c r="BSC715"/>
      <c r="BSD715"/>
      <c r="BSE715"/>
      <c r="BSF715"/>
      <c r="BSG715"/>
      <c r="BSH715"/>
      <c r="BSI715"/>
      <c r="BSJ715"/>
      <c r="BSK715"/>
      <c r="BSL715"/>
      <c r="BSM715"/>
      <c r="BSN715"/>
      <c r="BSO715"/>
      <c r="BSP715"/>
      <c r="BSQ715"/>
      <c r="BSR715"/>
      <c r="BSS715"/>
      <c r="BST715"/>
      <c r="BSU715"/>
      <c r="BSV715"/>
      <c r="BSW715"/>
      <c r="BSX715"/>
      <c r="BSY715"/>
      <c r="BSZ715"/>
      <c r="BTA715"/>
      <c r="BTB715"/>
      <c r="BTC715"/>
      <c r="BTD715"/>
      <c r="BTE715"/>
      <c r="BTF715"/>
      <c r="BTG715"/>
      <c r="BTH715"/>
      <c r="BTI715"/>
      <c r="BTJ715"/>
      <c r="BTK715"/>
      <c r="BTL715"/>
      <c r="BTM715"/>
      <c r="BTN715"/>
      <c r="BTO715"/>
      <c r="BTP715"/>
      <c r="BTQ715"/>
      <c r="BTR715"/>
      <c r="BTS715"/>
      <c r="BTT715"/>
      <c r="BTU715"/>
      <c r="BTV715"/>
      <c r="BTW715"/>
      <c r="BTX715"/>
      <c r="BTY715"/>
      <c r="BTZ715"/>
      <c r="BUA715"/>
      <c r="BUB715"/>
      <c r="BUC715"/>
      <c r="BUD715"/>
      <c r="BUE715"/>
      <c r="BUF715"/>
      <c r="BUG715"/>
      <c r="BUH715"/>
      <c r="BUI715"/>
      <c r="BUJ715"/>
      <c r="BUK715"/>
      <c r="BUL715"/>
      <c r="BUM715"/>
      <c r="BUN715"/>
      <c r="BUO715"/>
      <c r="BUP715"/>
      <c r="BUQ715"/>
      <c r="BUR715"/>
      <c r="BUS715"/>
      <c r="BUT715"/>
      <c r="BUU715"/>
      <c r="BUV715"/>
      <c r="BUW715"/>
      <c r="BUX715"/>
      <c r="BUY715"/>
      <c r="BUZ715"/>
      <c r="BVA715"/>
      <c r="BVB715"/>
      <c r="BVC715"/>
      <c r="BVD715"/>
      <c r="BVE715"/>
      <c r="BVF715"/>
      <c r="BVG715"/>
      <c r="BVH715"/>
      <c r="BVI715"/>
      <c r="BVJ715"/>
      <c r="BVK715"/>
      <c r="BVL715"/>
      <c r="BVM715"/>
      <c r="BVN715"/>
      <c r="BVO715"/>
      <c r="BVP715"/>
      <c r="BVQ715"/>
      <c r="BVR715"/>
      <c r="BVS715"/>
      <c r="BVT715"/>
      <c r="BVU715"/>
      <c r="BVV715"/>
      <c r="BVW715"/>
      <c r="BVX715"/>
      <c r="BVY715"/>
      <c r="BVZ715"/>
      <c r="BWA715"/>
      <c r="BWB715"/>
      <c r="BWC715"/>
      <c r="BWD715"/>
      <c r="BWE715"/>
      <c r="BWF715"/>
      <c r="BWG715"/>
      <c r="BWH715"/>
      <c r="BWI715"/>
      <c r="BWJ715"/>
      <c r="BWK715"/>
      <c r="BWL715"/>
      <c r="BWM715"/>
      <c r="BWN715"/>
      <c r="BWO715"/>
      <c r="BWP715"/>
      <c r="BWQ715"/>
      <c r="BWR715"/>
      <c r="BWS715"/>
      <c r="BWT715"/>
      <c r="BWU715"/>
      <c r="BWV715"/>
      <c r="BWW715"/>
      <c r="BWX715"/>
      <c r="BWY715"/>
      <c r="BWZ715"/>
      <c r="BXA715"/>
      <c r="BXB715"/>
      <c r="BXC715"/>
      <c r="BXD715"/>
      <c r="BXE715"/>
      <c r="BXF715"/>
      <c r="BXG715"/>
      <c r="BXH715"/>
      <c r="BXI715"/>
      <c r="BXJ715"/>
      <c r="BXK715"/>
      <c r="BXL715"/>
      <c r="BXM715"/>
      <c r="BXN715"/>
      <c r="BXO715"/>
      <c r="BXP715"/>
      <c r="BXQ715"/>
      <c r="BXR715"/>
      <c r="BXS715"/>
      <c r="BXT715"/>
      <c r="BXU715"/>
      <c r="BXV715"/>
      <c r="BXW715"/>
      <c r="BXX715"/>
      <c r="BXY715"/>
      <c r="BXZ715"/>
      <c r="BYA715"/>
      <c r="BYB715"/>
      <c r="BYC715"/>
      <c r="BYD715"/>
      <c r="BYE715"/>
      <c r="BYF715"/>
      <c r="BYG715"/>
      <c r="BYH715"/>
      <c r="BYI715"/>
      <c r="BYJ715"/>
      <c r="BYK715"/>
      <c r="BYL715"/>
      <c r="BYM715"/>
      <c r="BYN715"/>
      <c r="BYO715"/>
      <c r="BYP715"/>
      <c r="BYQ715"/>
      <c r="BYR715"/>
      <c r="BYS715"/>
      <c r="BYT715"/>
      <c r="BYU715"/>
      <c r="BYV715"/>
      <c r="BYW715"/>
      <c r="BYX715"/>
      <c r="BYY715"/>
      <c r="BYZ715"/>
      <c r="BZA715"/>
      <c r="BZB715"/>
      <c r="BZC715"/>
      <c r="BZD715"/>
      <c r="BZE715"/>
      <c r="BZF715"/>
      <c r="BZG715"/>
      <c r="BZH715"/>
      <c r="BZI715"/>
      <c r="BZJ715"/>
      <c r="BZK715"/>
      <c r="BZL715"/>
      <c r="BZM715"/>
      <c r="BZN715"/>
      <c r="BZO715"/>
      <c r="BZP715"/>
      <c r="BZQ715"/>
      <c r="BZR715"/>
      <c r="BZS715"/>
      <c r="BZT715"/>
      <c r="BZU715"/>
      <c r="BZV715"/>
      <c r="BZW715"/>
      <c r="BZX715"/>
      <c r="BZY715"/>
      <c r="BZZ715"/>
      <c r="CAA715"/>
      <c r="CAB715"/>
      <c r="CAC715"/>
      <c r="CAD715"/>
      <c r="CAE715"/>
      <c r="CAF715"/>
      <c r="CAG715"/>
      <c r="CAH715"/>
      <c r="CAI715"/>
      <c r="CAJ715"/>
      <c r="CAK715"/>
      <c r="CAL715"/>
      <c r="CAM715"/>
      <c r="CAN715"/>
      <c r="CAO715"/>
      <c r="CAP715"/>
      <c r="CAQ715"/>
      <c r="CAR715"/>
      <c r="CAS715"/>
      <c r="CAT715"/>
      <c r="CAU715"/>
      <c r="CAV715"/>
      <c r="CAW715"/>
      <c r="CAX715"/>
      <c r="CAY715"/>
      <c r="CAZ715"/>
      <c r="CBA715"/>
      <c r="CBB715"/>
      <c r="CBC715"/>
      <c r="CBD715"/>
      <c r="CBE715"/>
      <c r="CBF715"/>
      <c r="CBG715"/>
      <c r="CBH715"/>
      <c r="CBI715"/>
      <c r="CBJ715"/>
      <c r="CBK715"/>
      <c r="CBL715"/>
      <c r="CBM715"/>
      <c r="CBN715"/>
      <c r="CBO715"/>
      <c r="CBP715"/>
      <c r="CBQ715"/>
      <c r="CBR715"/>
      <c r="CBS715"/>
      <c r="CBT715"/>
      <c r="CBU715"/>
      <c r="CBV715"/>
      <c r="CBW715"/>
      <c r="CBX715"/>
      <c r="CBY715"/>
      <c r="CBZ715"/>
      <c r="CCA715"/>
      <c r="CCB715"/>
      <c r="CCC715"/>
      <c r="CCD715"/>
      <c r="CCE715"/>
      <c r="CCF715"/>
      <c r="CCG715"/>
      <c r="CCH715"/>
      <c r="CCI715"/>
      <c r="CCJ715"/>
      <c r="CCK715"/>
      <c r="CCL715"/>
      <c r="CCM715"/>
      <c r="CCN715"/>
      <c r="CCO715"/>
      <c r="CCP715"/>
      <c r="CCQ715"/>
      <c r="CCR715"/>
      <c r="CCS715"/>
      <c r="CCT715"/>
      <c r="CCU715"/>
      <c r="CCV715"/>
      <c r="CCW715"/>
      <c r="CCX715"/>
      <c r="CCY715"/>
      <c r="CCZ715"/>
      <c r="CDA715"/>
      <c r="CDB715"/>
      <c r="CDC715"/>
      <c r="CDD715"/>
      <c r="CDE715"/>
      <c r="CDF715"/>
      <c r="CDG715"/>
      <c r="CDH715"/>
      <c r="CDI715"/>
      <c r="CDJ715"/>
      <c r="CDK715"/>
      <c r="CDL715"/>
      <c r="CDM715"/>
      <c r="CDN715"/>
      <c r="CDO715"/>
      <c r="CDP715"/>
      <c r="CDQ715"/>
      <c r="CDR715"/>
      <c r="CDS715"/>
      <c r="CDT715"/>
      <c r="CDU715"/>
      <c r="CDV715"/>
      <c r="CDW715"/>
      <c r="CDX715"/>
      <c r="CDY715"/>
      <c r="CDZ715"/>
      <c r="CEA715"/>
      <c r="CEB715"/>
      <c r="CEC715"/>
      <c r="CED715"/>
      <c r="CEE715"/>
      <c r="CEF715"/>
      <c r="CEG715"/>
      <c r="CEH715"/>
      <c r="CEI715"/>
      <c r="CEJ715"/>
      <c r="CEK715"/>
      <c r="CEL715"/>
      <c r="CEM715"/>
      <c r="CEN715"/>
      <c r="CEO715"/>
      <c r="CEP715"/>
      <c r="CEQ715"/>
      <c r="CER715"/>
      <c r="CES715"/>
      <c r="CET715"/>
      <c r="CEU715"/>
      <c r="CEV715"/>
      <c r="CEW715"/>
      <c r="CEX715"/>
      <c r="CEY715"/>
      <c r="CEZ715"/>
      <c r="CFA715"/>
      <c r="CFB715"/>
      <c r="CFC715"/>
      <c r="CFD715"/>
      <c r="CFE715"/>
      <c r="CFF715"/>
      <c r="CFG715"/>
      <c r="CFH715"/>
      <c r="CFI715"/>
      <c r="CFJ715"/>
      <c r="CFK715"/>
      <c r="CFL715"/>
      <c r="CFM715"/>
      <c r="CFN715"/>
      <c r="CFO715"/>
      <c r="CFP715"/>
      <c r="CFQ715"/>
      <c r="CFR715"/>
      <c r="CFS715"/>
      <c r="CFT715"/>
      <c r="CFU715"/>
      <c r="CFV715"/>
      <c r="CFW715"/>
      <c r="CFX715"/>
      <c r="CFY715"/>
      <c r="CFZ715"/>
      <c r="CGA715"/>
      <c r="CGB715"/>
      <c r="CGC715"/>
      <c r="CGD715"/>
      <c r="CGE715"/>
      <c r="CGF715"/>
      <c r="CGG715"/>
      <c r="CGH715"/>
      <c r="CGI715"/>
      <c r="CGJ715"/>
      <c r="CGK715"/>
      <c r="CGL715"/>
      <c r="CGM715"/>
      <c r="CGN715"/>
      <c r="CGO715"/>
      <c r="CGP715"/>
      <c r="CGQ715"/>
      <c r="CGR715"/>
      <c r="CGS715"/>
      <c r="CGT715"/>
      <c r="CGU715"/>
      <c r="CGV715"/>
      <c r="CGW715"/>
      <c r="CGX715"/>
      <c r="CGY715"/>
      <c r="CGZ715"/>
      <c r="CHA715"/>
      <c r="CHB715"/>
      <c r="CHC715"/>
      <c r="CHD715"/>
      <c r="CHE715"/>
      <c r="CHF715"/>
      <c r="CHG715"/>
      <c r="CHH715"/>
      <c r="CHI715"/>
      <c r="CHJ715"/>
      <c r="CHK715"/>
      <c r="CHL715"/>
      <c r="CHM715"/>
      <c r="CHN715"/>
      <c r="CHO715"/>
      <c r="CHP715"/>
      <c r="CHQ715"/>
      <c r="CHR715"/>
      <c r="CHS715"/>
      <c r="CHT715"/>
      <c r="CHU715"/>
      <c r="CHV715"/>
      <c r="CHW715"/>
      <c r="CHX715"/>
      <c r="CHY715"/>
      <c r="CHZ715"/>
      <c r="CIA715"/>
      <c r="CIB715"/>
      <c r="CIC715"/>
      <c r="CID715"/>
      <c r="CIE715"/>
      <c r="CIF715"/>
      <c r="CIG715"/>
      <c r="CIH715"/>
      <c r="CII715"/>
      <c r="CIJ715"/>
      <c r="CIK715"/>
      <c r="CIL715"/>
      <c r="CIM715"/>
      <c r="CIN715"/>
      <c r="CIO715"/>
      <c r="CIP715"/>
      <c r="CIQ715"/>
      <c r="CIR715"/>
      <c r="CIS715"/>
      <c r="CIT715"/>
      <c r="CIU715"/>
      <c r="CIV715"/>
      <c r="CIW715"/>
      <c r="CIX715"/>
      <c r="CIY715"/>
      <c r="CIZ715"/>
      <c r="CJA715"/>
      <c r="CJB715"/>
      <c r="CJC715"/>
      <c r="CJD715"/>
      <c r="CJE715"/>
      <c r="CJF715"/>
      <c r="CJG715"/>
      <c r="CJH715"/>
      <c r="CJI715"/>
      <c r="CJJ715"/>
      <c r="CJK715"/>
      <c r="CJL715"/>
      <c r="CJM715"/>
      <c r="CJN715"/>
      <c r="CJO715"/>
      <c r="CJP715"/>
      <c r="CJQ715"/>
      <c r="CJR715"/>
      <c r="CJS715"/>
      <c r="CJT715"/>
      <c r="CJU715"/>
      <c r="CJV715"/>
      <c r="CJW715"/>
      <c r="CJX715"/>
      <c r="CJY715"/>
      <c r="CJZ715"/>
      <c r="CKA715"/>
      <c r="CKB715"/>
      <c r="CKC715"/>
      <c r="CKD715"/>
      <c r="CKE715"/>
      <c r="CKF715"/>
      <c r="CKG715"/>
      <c r="CKH715"/>
      <c r="CKI715"/>
      <c r="CKJ715"/>
      <c r="CKK715"/>
      <c r="CKL715"/>
      <c r="CKM715"/>
      <c r="CKN715"/>
      <c r="CKO715"/>
      <c r="CKP715"/>
      <c r="CKQ715"/>
      <c r="CKR715"/>
      <c r="CKS715"/>
      <c r="CKT715"/>
      <c r="CKU715"/>
      <c r="CKV715"/>
      <c r="CKW715"/>
      <c r="CKX715"/>
      <c r="CKY715"/>
      <c r="CKZ715"/>
      <c r="CLA715"/>
      <c r="CLB715"/>
      <c r="CLC715"/>
      <c r="CLD715"/>
      <c r="CLE715"/>
      <c r="CLF715"/>
      <c r="CLG715"/>
      <c r="CLH715"/>
      <c r="CLI715"/>
      <c r="CLJ715"/>
      <c r="CLK715"/>
      <c r="CLL715"/>
      <c r="CLM715"/>
      <c r="CLN715"/>
      <c r="CLO715"/>
      <c r="CLP715"/>
      <c r="CLQ715"/>
      <c r="CLR715"/>
      <c r="CLS715"/>
      <c r="CLT715"/>
      <c r="CLU715"/>
      <c r="CLV715"/>
      <c r="CLW715"/>
      <c r="CLX715"/>
      <c r="CLY715"/>
      <c r="CLZ715"/>
      <c r="CMA715"/>
      <c r="CMB715"/>
      <c r="CMC715"/>
      <c r="CMD715"/>
      <c r="CME715"/>
      <c r="CMF715"/>
      <c r="CMG715"/>
      <c r="CMH715"/>
      <c r="CMI715"/>
      <c r="CMJ715"/>
      <c r="CMK715"/>
      <c r="CML715"/>
      <c r="CMM715"/>
      <c r="CMN715"/>
      <c r="CMO715"/>
      <c r="CMP715"/>
      <c r="CMQ715"/>
      <c r="CMR715"/>
      <c r="CMS715"/>
      <c r="CMT715"/>
      <c r="CMU715"/>
      <c r="CMV715"/>
      <c r="CMW715"/>
      <c r="CMX715"/>
      <c r="CMY715"/>
      <c r="CMZ715"/>
      <c r="CNA715"/>
      <c r="CNB715"/>
      <c r="CNC715"/>
      <c r="CND715"/>
      <c r="CNE715"/>
      <c r="CNF715"/>
      <c r="CNG715"/>
      <c r="CNH715"/>
      <c r="CNI715"/>
      <c r="CNJ715"/>
      <c r="CNK715"/>
      <c r="CNL715"/>
      <c r="CNM715"/>
      <c r="CNN715"/>
      <c r="CNO715"/>
      <c r="CNP715"/>
      <c r="CNQ715"/>
      <c r="CNR715"/>
      <c r="CNS715"/>
      <c r="CNT715"/>
      <c r="CNU715"/>
      <c r="CNV715"/>
      <c r="CNW715"/>
      <c r="CNX715"/>
      <c r="CNY715"/>
      <c r="CNZ715"/>
      <c r="COA715"/>
      <c r="COB715"/>
      <c r="COC715"/>
      <c r="COD715"/>
      <c r="COE715"/>
      <c r="COF715"/>
      <c r="COG715"/>
      <c r="COH715"/>
      <c r="COI715"/>
      <c r="COJ715"/>
      <c r="COK715"/>
      <c r="COL715"/>
      <c r="COM715"/>
      <c r="CON715"/>
      <c r="COO715"/>
      <c r="COP715"/>
      <c r="COQ715"/>
      <c r="COR715"/>
      <c r="COS715"/>
      <c r="COT715"/>
      <c r="COU715"/>
      <c r="COV715"/>
      <c r="COW715"/>
      <c r="COX715"/>
      <c r="COY715"/>
      <c r="COZ715"/>
      <c r="CPA715"/>
      <c r="CPB715"/>
      <c r="CPC715"/>
      <c r="CPD715"/>
      <c r="CPE715"/>
      <c r="CPF715"/>
      <c r="CPG715"/>
      <c r="CPH715"/>
      <c r="CPI715"/>
      <c r="CPJ715"/>
      <c r="CPK715"/>
      <c r="CPL715"/>
      <c r="CPM715"/>
      <c r="CPN715"/>
      <c r="CPO715"/>
      <c r="CPP715"/>
      <c r="CPQ715"/>
      <c r="CPR715"/>
      <c r="CPS715"/>
      <c r="CPT715"/>
      <c r="CPU715"/>
      <c r="CPV715"/>
      <c r="CPW715"/>
      <c r="CPX715"/>
      <c r="CPY715"/>
      <c r="CPZ715"/>
      <c r="CQA715"/>
      <c r="CQB715"/>
      <c r="CQC715"/>
      <c r="CQD715"/>
      <c r="CQE715"/>
      <c r="CQF715"/>
      <c r="CQG715"/>
      <c r="CQH715"/>
      <c r="CQI715"/>
      <c r="CQJ715"/>
      <c r="CQK715"/>
      <c r="CQL715"/>
      <c r="CQM715"/>
      <c r="CQN715"/>
      <c r="CQO715"/>
      <c r="CQP715"/>
      <c r="CQQ715"/>
      <c r="CQR715"/>
      <c r="CQS715"/>
      <c r="CQT715"/>
      <c r="CQU715"/>
      <c r="CQV715"/>
      <c r="CQW715"/>
      <c r="CQX715"/>
      <c r="CQY715"/>
      <c r="CQZ715"/>
      <c r="CRA715"/>
      <c r="CRB715"/>
      <c r="CRC715"/>
      <c r="CRD715"/>
      <c r="CRE715"/>
      <c r="CRF715"/>
      <c r="CRG715"/>
      <c r="CRH715"/>
      <c r="CRI715"/>
      <c r="CRJ715"/>
      <c r="CRK715"/>
      <c r="CRL715"/>
      <c r="CRM715"/>
      <c r="CRN715"/>
      <c r="CRO715"/>
      <c r="CRP715"/>
      <c r="CRQ715"/>
      <c r="CRR715"/>
      <c r="CRS715"/>
      <c r="CRT715"/>
      <c r="CRU715"/>
      <c r="CRV715"/>
      <c r="CRW715"/>
      <c r="CRX715"/>
      <c r="CRY715"/>
      <c r="CRZ715"/>
      <c r="CSA715"/>
      <c r="CSB715"/>
      <c r="CSC715"/>
      <c r="CSD715"/>
      <c r="CSE715"/>
      <c r="CSF715"/>
      <c r="CSG715"/>
      <c r="CSH715"/>
      <c r="CSI715"/>
      <c r="CSJ715"/>
      <c r="CSK715"/>
      <c r="CSL715"/>
      <c r="CSM715"/>
      <c r="CSN715"/>
      <c r="CSO715"/>
      <c r="CSP715"/>
      <c r="CSQ715"/>
      <c r="CSR715"/>
      <c r="CSS715"/>
      <c r="CST715"/>
      <c r="CSU715"/>
      <c r="CSV715"/>
      <c r="CSW715"/>
      <c r="CSX715"/>
      <c r="CSY715"/>
      <c r="CSZ715"/>
      <c r="CTA715"/>
      <c r="CTB715"/>
      <c r="CTC715"/>
      <c r="CTD715"/>
      <c r="CTE715"/>
      <c r="CTF715"/>
      <c r="CTG715"/>
      <c r="CTH715"/>
      <c r="CTI715"/>
      <c r="CTJ715"/>
      <c r="CTK715"/>
      <c r="CTL715"/>
      <c r="CTM715"/>
      <c r="CTN715"/>
      <c r="CTO715"/>
      <c r="CTP715"/>
      <c r="CTQ715"/>
      <c r="CTR715"/>
      <c r="CTS715"/>
      <c r="CTT715"/>
      <c r="CTU715"/>
      <c r="CTV715"/>
      <c r="CTW715"/>
      <c r="CTX715"/>
      <c r="CTY715"/>
      <c r="CTZ715"/>
      <c r="CUA715"/>
      <c r="CUB715"/>
      <c r="CUC715"/>
      <c r="CUD715"/>
      <c r="CUE715"/>
      <c r="CUF715"/>
      <c r="CUG715"/>
      <c r="CUH715"/>
      <c r="CUI715"/>
      <c r="CUJ715"/>
      <c r="CUK715"/>
      <c r="CUL715"/>
      <c r="CUM715"/>
      <c r="CUN715"/>
      <c r="CUO715"/>
      <c r="CUP715"/>
      <c r="CUQ715"/>
      <c r="CUR715"/>
      <c r="CUS715"/>
      <c r="CUT715"/>
      <c r="CUU715"/>
      <c r="CUV715"/>
      <c r="CUW715"/>
      <c r="CUX715"/>
      <c r="CUY715"/>
      <c r="CUZ715"/>
      <c r="CVA715"/>
      <c r="CVB715"/>
      <c r="CVC715"/>
      <c r="CVD715"/>
      <c r="CVE715"/>
      <c r="CVF715"/>
      <c r="CVG715"/>
      <c r="CVH715"/>
      <c r="CVI715"/>
      <c r="CVJ715"/>
      <c r="CVK715"/>
      <c r="CVL715"/>
      <c r="CVM715"/>
      <c r="CVN715"/>
      <c r="CVO715"/>
      <c r="CVP715"/>
      <c r="CVQ715"/>
      <c r="CVR715"/>
      <c r="CVS715"/>
      <c r="CVT715"/>
      <c r="CVU715"/>
      <c r="CVV715"/>
      <c r="CVW715"/>
      <c r="CVX715"/>
      <c r="CVY715"/>
      <c r="CVZ715"/>
      <c r="CWA715"/>
      <c r="CWB715"/>
      <c r="CWC715"/>
      <c r="CWD715"/>
      <c r="CWE715"/>
      <c r="CWF715"/>
      <c r="CWG715"/>
      <c r="CWH715"/>
      <c r="CWI715"/>
      <c r="CWJ715"/>
      <c r="CWK715"/>
      <c r="CWL715"/>
      <c r="CWM715"/>
      <c r="CWN715"/>
      <c r="CWO715"/>
      <c r="CWP715"/>
      <c r="CWQ715"/>
      <c r="CWR715"/>
      <c r="CWS715"/>
      <c r="CWT715"/>
      <c r="CWU715"/>
      <c r="CWV715"/>
      <c r="CWW715"/>
      <c r="CWX715"/>
      <c r="CWY715"/>
      <c r="CWZ715"/>
      <c r="CXA715"/>
      <c r="CXB715"/>
      <c r="CXC715"/>
      <c r="CXD715"/>
      <c r="CXE715"/>
      <c r="CXF715"/>
      <c r="CXG715"/>
      <c r="CXH715"/>
      <c r="CXI715"/>
      <c r="CXJ715"/>
      <c r="CXK715"/>
      <c r="CXL715"/>
      <c r="CXM715"/>
      <c r="CXN715"/>
      <c r="CXO715"/>
      <c r="CXP715"/>
      <c r="CXQ715"/>
      <c r="CXR715"/>
      <c r="CXS715"/>
      <c r="CXT715"/>
      <c r="CXU715"/>
      <c r="CXV715"/>
      <c r="CXW715"/>
      <c r="CXX715"/>
      <c r="CXY715"/>
      <c r="CXZ715"/>
      <c r="CYA715"/>
      <c r="CYB715"/>
      <c r="CYC715"/>
      <c r="CYD715"/>
      <c r="CYE715"/>
      <c r="CYF715"/>
      <c r="CYG715"/>
      <c r="CYH715"/>
      <c r="CYI715"/>
      <c r="CYJ715"/>
      <c r="CYK715"/>
      <c r="CYL715"/>
      <c r="CYM715"/>
      <c r="CYN715"/>
      <c r="CYO715"/>
      <c r="CYP715"/>
      <c r="CYQ715"/>
      <c r="CYR715"/>
      <c r="CYS715"/>
      <c r="CYT715"/>
      <c r="CYU715"/>
      <c r="CYV715"/>
      <c r="CYW715"/>
      <c r="CYX715"/>
      <c r="CYY715"/>
      <c r="CYZ715"/>
      <c r="CZA715"/>
      <c r="CZB715"/>
      <c r="CZC715"/>
      <c r="CZD715"/>
      <c r="CZE715"/>
      <c r="CZF715"/>
      <c r="CZG715"/>
      <c r="CZH715"/>
      <c r="CZI715"/>
      <c r="CZJ715"/>
      <c r="CZK715"/>
      <c r="CZL715"/>
      <c r="CZM715"/>
      <c r="CZN715"/>
      <c r="CZO715"/>
      <c r="CZP715"/>
      <c r="CZQ715"/>
      <c r="CZR715"/>
      <c r="CZS715"/>
      <c r="CZT715"/>
      <c r="CZU715"/>
      <c r="CZV715"/>
      <c r="CZW715"/>
      <c r="CZX715"/>
      <c r="CZY715"/>
      <c r="CZZ715"/>
      <c r="DAA715"/>
      <c r="DAB715"/>
      <c r="DAC715"/>
      <c r="DAD715"/>
      <c r="DAE715"/>
      <c r="DAF715"/>
      <c r="DAG715"/>
      <c r="DAH715"/>
      <c r="DAI715"/>
      <c r="DAJ715"/>
      <c r="DAK715"/>
      <c r="DAL715"/>
      <c r="DAM715"/>
      <c r="DAN715"/>
      <c r="DAO715"/>
      <c r="DAP715"/>
      <c r="DAQ715"/>
      <c r="DAR715"/>
      <c r="DAS715"/>
      <c r="DAT715"/>
      <c r="DAU715"/>
      <c r="DAV715"/>
      <c r="DAW715"/>
      <c r="DAX715"/>
      <c r="DAY715"/>
      <c r="DAZ715"/>
      <c r="DBA715"/>
      <c r="DBB715"/>
      <c r="DBC715"/>
      <c r="DBD715"/>
      <c r="DBE715"/>
      <c r="DBF715"/>
      <c r="DBG715"/>
      <c r="DBH715"/>
      <c r="DBI715"/>
      <c r="DBJ715"/>
      <c r="DBK715"/>
      <c r="DBL715"/>
      <c r="DBM715"/>
      <c r="DBN715"/>
      <c r="DBO715"/>
      <c r="DBP715"/>
      <c r="DBQ715"/>
      <c r="DBR715"/>
      <c r="DBS715"/>
      <c r="DBT715"/>
      <c r="DBU715"/>
      <c r="DBV715"/>
      <c r="DBW715"/>
      <c r="DBX715"/>
      <c r="DBY715"/>
      <c r="DBZ715"/>
      <c r="DCA715"/>
      <c r="DCB715"/>
      <c r="DCC715"/>
      <c r="DCD715"/>
      <c r="DCE715"/>
      <c r="DCF715"/>
      <c r="DCG715"/>
      <c r="DCH715"/>
      <c r="DCI715"/>
      <c r="DCJ715"/>
      <c r="DCK715"/>
      <c r="DCL715"/>
      <c r="DCM715"/>
      <c r="DCN715"/>
      <c r="DCO715"/>
      <c r="DCP715"/>
      <c r="DCQ715"/>
      <c r="DCR715"/>
      <c r="DCS715"/>
      <c r="DCT715"/>
      <c r="DCU715"/>
      <c r="DCV715"/>
      <c r="DCW715"/>
      <c r="DCX715"/>
      <c r="DCY715"/>
      <c r="DCZ715"/>
      <c r="DDA715"/>
      <c r="DDB715"/>
      <c r="DDC715"/>
      <c r="DDD715"/>
      <c r="DDE715"/>
      <c r="DDF715"/>
      <c r="DDG715"/>
      <c r="DDH715"/>
      <c r="DDI715"/>
      <c r="DDJ715"/>
      <c r="DDK715"/>
      <c r="DDL715"/>
      <c r="DDM715"/>
      <c r="DDN715"/>
      <c r="DDO715"/>
      <c r="DDP715"/>
      <c r="DDQ715"/>
      <c r="DDR715"/>
      <c r="DDS715"/>
      <c r="DDT715"/>
      <c r="DDU715"/>
      <c r="DDV715"/>
      <c r="DDW715"/>
      <c r="DDX715"/>
      <c r="DDY715"/>
      <c r="DDZ715"/>
      <c r="DEA715"/>
      <c r="DEB715"/>
      <c r="DEC715"/>
      <c r="DED715"/>
      <c r="DEE715"/>
      <c r="DEF715"/>
      <c r="DEG715"/>
      <c r="DEH715"/>
      <c r="DEI715"/>
      <c r="DEJ715"/>
      <c r="DEK715"/>
      <c r="DEL715"/>
      <c r="DEM715"/>
      <c r="DEN715"/>
      <c r="DEO715"/>
      <c r="DEP715"/>
      <c r="DEQ715"/>
      <c r="DER715"/>
      <c r="DES715"/>
      <c r="DET715"/>
      <c r="DEU715"/>
      <c r="DEV715"/>
      <c r="DEW715"/>
      <c r="DEX715"/>
      <c r="DEY715"/>
      <c r="DEZ715"/>
      <c r="DFA715"/>
      <c r="DFB715"/>
      <c r="DFC715"/>
      <c r="DFD715"/>
      <c r="DFE715"/>
      <c r="DFF715"/>
      <c r="DFG715"/>
      <c r="DFH715"/>
      <c r="DFI715"/>
      <c r="DFJ715"/>
      <c r="DFK715"/>
      <c r="DFL715"/>
      <c r="DFM715"/>
      <c r="DFN715"/>
      <c r="DFO715"/>
      <c r="DFP715"/>
      <c r="DFQ715"/>
      <c r="DFR715"/>
      <c r="DFS715"/>
      <c r="DFT715"/>
      <c r="DFU715"/>
      <c r="DFV715"/>
      <c r="DFW715"/>
      <c r="DFX715"/>
      <c r="DFY715"/>
      <c r="DFZ715"/>
      <c r="DGA715"/>
      <c r="DGB715"/>
      <c r="DGC715"/>
      <c r="DGD715"/>
      <c r="DGE715"/>
      <c r="DGF715"/>
      <c r="DGG715"/>
      <c r="DGH715"/>
      <c r="DGI715"/>
      <c r="DGJ715"/>
      <c r="DGK715"/>
      <c r="DGL715"/>
      <c r="DGM715"/>
      <c r="DGN715"/>
      <c r="DGO715"/>
      <c r="DGP715"/>
      <c r="DGQ715"/>
      <c r="DGR715"/>
      <c r="DGS715"/>
      <c r="DGT715"/>
      <c r="DGU715"/>
      <c r="DGV715"/>
      <c r="DGW715"/>
      <c r="DGX715"/>
      <c r="DGY715"/>
      <c r="DGZ715"/>
      <c r="DHA715"/>
      <c r="DHB715"/>
      <c r="DHC715"/>
      <c r="DHD715"/>
      <c r="DHE715"/>
      <c r="DHF715"/>
      <c r="DHG715"/>
      <c r="DHH715"/>
      <c r="DHI715"/>
      <c r="DHJ715"/>
      <c r="DHK715"/>
      <c r="DHL715"/>
      <c r="DHM715"/>
      <c r="DHN715"/>
      <c r="DHO715"/>
      <c r="DHP715"/>
      <c r="DHQ715"/>
      <c r="DHR715"/>
      <c r="DHS715"/>
      <c r="DHT715"/>
      <c r="DHU715"/>
      <c r="DHV715"/>
      <c r="DHW715"/>
      <c r="DHX715"/>
      <c r="DHY715"/>
      <c r="DHZ715"/>
      <c r="DIA715"/>
      <c r="DIB715"/>
      <c r="DIC715"/>
      <c r="DID715"/>
      <c r="DIE715"/>
      <c r="DIF715"/>
      <c r="DIG715"/>
      <c r="DIH715"/>
      <c r="DII715"/>
      <c r="DIJ715"/>
      <c r="DIK715"/>
      <c r="DIL715"/>
      <c r="DIM715"/>
      <c r="DIN715"/>
      <c r="DIO715"/>
      <c r="DIP715"/>
      <c r="DIQ715"/>
      <c r="DIR715"/>
      <c r="DIS715"/>
      <c r="DIT715"/>
      <c r="DIU715"/>
      <c r="DIV715"/>
      <c r="DIW715"/>
      <c r="DIX715"/>
      <c r="DIY715"/>
      <c r="DIZ715"/>
      <c r="DJA715"/>
      <c r="DJB715"/>
      <c r="DJC715"/>
      <c r="DJD715"/>
      <c r="DJE715"/>
      <c r="DJF715"/>
      <c r="DJG715"/>
      <c r="DJH715"/>
      <c r="DJI715"/>
      <c r="DJJ715"/>
      <c r="DJK715"/>
      <c r="DJL715"/>
      <c r="DJM715"/>
      <c r="DJN715"/>
      <c r="DJO715"/>
      <c r="DJP715"/>
      <c r="DJQ715"/>
      <c r="DJR715"/>
      <c r="DJS715"/>
      <c r="DJT715"/>
      <c r="DJU715"/>
      <c r="DJV715"/>
      <c r="DJW715"/>
      <c r="DJX715"/>
      <c r="DJY715"/>
      <c r="DJZ715"/>
      <c r="DKA715"/>
      <c r="DKB715"/>
      <c r="DKC715"/>
      <c r="DKD715"/>
      <c r="DKE715"/>
      <c r="DKF715"/>
      <c r="DKG715"/>
      <c r="DKH715"/>
      <c r="DKI715"/>
      <c r="DKJ715"/>
      <c r="DKK715"/>
      <c r="DKL715"/>
      <c r="DKM715"/>
      <c r="DKN715"/>
      <c r="DKO715"/>
      <c r="DKP715"/>
      <c r="DKQ715"/>
      <c r="DKR715"/>
      <c r="DKS715"/>
      <c r="DKT715"/>
      <c r="DKU715"/>
      <c r="DKV715"/>
      <c r="DKW715"/>
      <c r="DKX715"/>
      <c r="DKY715"/>
      <c r="DKZ715"/>
      <c r="DLA715"/>
      <c r="DLB715"/>
      <c r="DLC715"/>
      <c r="DLD715"/>
      <c r="DLE715"/>
      <c r="DLF715"/>
      <c r="DLG715"/>
      <c r="DLH715"/>
      <c r="DLI715"/>
      <c r="DLJ715"/>
      <c r="DLK715"/>
      <c r="DLL715"/>
      <c r="DLM715"/>
      <c r="DLN715"/>
      <c r="DLO715"/>
      <c r="DLP715"/>
      <c r="DLQ715"/>
      <c r="DLR715"/>
      <c r="DLS715"/>
      <c r="DLT715"/>
      <c r="DLU715"/>
      <c r="DLV715"/>
      <c r="DLW715"/>
      <c r="DLX715"/>
      <c r="DLY715"/>
      <c r="DLZ715"/>
      <c r="DMA715"/>
      <c r="DMB715"/>
      <c r="DMC715"/>
      <c r="DMD715"/>
      <c r="DME715"/>
      <c r="DMF715"/>
      <c r="DMG715"/>
      <c r="DMH715"/>
      <c r="DMI715"/>
      <c r="DMJ715"/>
      <c r="DMK715"/>
      <c r="DML715"/>
      <c r="DMM715"/>
      <c r="DMN715"/>
      <c r="DMO715"/>
      <c r="DMP715"/>
      <c r="DMQ715"/>
      <c r="DMR715"/>
      <c r="DMS715"/>
      <c r="DMT715"/>
      <c r="DMU715"/>
      <c r="DMV715"/>
      <c r="DMW715"/>
      <c r="DMX715"/>
      <c r="DMY715"/>
      <c r="DMZ715"/>
      <c r="DNA715"/>
      <c r="DNB715"/>
      <c r="DNC715"/>
      <c r="DND715"/>
      <c r="DNE715"/>
      <c r="DNF715"/>
      <c r="DNG715"/>
      <c r="DNH715"/>
      <c r="DNI715"/>
      <c r="DNJ715"/>
      <c r="DNK715"/>
      <c r="DNL715"/>
      <c r="DNM715"/>
      <c r="DNN715"/>
      <c r="DNO715"/>
      <c r="DNP715"/>
      <c r="DNQ715"/>
      <c r="DNR715"/>
      <c r="DNS715"/>
      <c r="DNT715"/>
      <c r="DNU715"/>
      <c r="DNV715"/>
      <c r="DNW715"/>
      <c r="DNX715"/>
      <c r="DNY715"/>
      <c r="DNZ715"/>
      <c r="DOA715"/>
      <c r="DOB715"/>
      <c r="DOC715"/>
      <c r="DOD715"/>
      <c r="DOE715"/>
      <c r="DOF715"/>
      <c r="DOG715"/>
      <c r="DOH715"/>
      <c r="DOI715"/>
      <c r="DOJ715"/>
      <c r="DOK715"/>
      <c r="DOL715"/>
      <c r="DOM715"/>
      <c r="DON715"/>
      <c r="DOO715"/>
      <c r="DOP715"/>
      <c r="DOQ715"/>
      <c r="DOR715"/>
      <c r="DOS715"/>
      <c r="DOT715"/>
      <c r="DOU715"/>
      <c r="DOV715"/>
      <c r="DOW715"/>
      <c r="DOX715"/>
      <c r="DOY715"/>
      <c r="DOZ715"/>
      <c r="DPA715"/>
      <c r="DPB715"/>
      <c r="DPC715"/>
      <c r="DPD715"/>
      <c r="DPE715"/>
      <c r="DPF715"/>
      <c r="DPG715"/>
      <c r="DPH715"/>
      <c r="DPI715"/>
      <c r="DPJ715"/>
      <c r="DPK715"/>
      <c r="DPL715"/>
      <c r="DPM715"/>
      <c r="DPN715"/>
      <c r="DPO715"/>
      <c r="DPP715"/>
      <c r="DPQ715"/>
      <c r="DPR715"/>
      <c r="DPS715"/>
      <c r="DPT715"/>
      <c r="DPU715"/>
      <c r="DPV715"/>
      <c r="DPW715"/>
      <c r="DPX715"/>
      <c r="DPY715"/>
      <c r="DPZ715"/>
      <c r="DQA715"/>
      <c r="DQB715"/>
      <c r="DQC715"/>
      <c r="DQD715"/>
      <c r="DQE715"/>
      <c r="DQF715"/>
      <c r="DQG715"/>
      <c r="DQH715"/>
      <c r="DQI715"/>
      <c r="DQJ715"/>
      <c r="DQK715"/>
      <c r="DQL715"/>
      <c r="DQM715"/>
      <c r="DQN715"/>
      <c r="DQO715"/>
      <c r="DQP715"/>
      <c r="DQQ715"/>
      <c r="DQR715"/>
      <c r="DQS715"/>
      <c r="DQT715"/>
      <c r="DQU715"/>
      <c r="DQV715"/>
      <c r="DQW715"/>
      <c r="DQX715"/>
      <c r="DQY715"/>
      <c r="DQZ715"/>
      <c r="DRA715"/>
      <c r="DRB715"/>
      <c r="DRC715"/>
      <c r="DRD715"/>
      <c r="DRE715"/>
      <c r="DRF715"/>
      <c r="DRG715"/>
      <c r="DRH715"/>
      <c r="DRI715"/>
      <c r="DRJ715"/>
      <c r="DRK715"/>
      <c r="DRL715"/>
      <c r="DRM715"/>
      <c r="DRN715"/>
      <c r="DRO715"/>
      <c r="DRP715"/>
      <c r="DRQ715"/>
      <c r="DRR715"/>
      <c r="DRS715"/>
      <c r="DRT715"/>
      <c r="DRU715"/>
      <c r="DRV715"/>
      <c r="DRW715"/>
      <c r="DRX715"/>
      <c r="DRY715"/>
      <c r="DRZ715"/>
      <c r="DSA715"/>
      <c r="DSB715"/>
      <c r="DSC715"/>
      <c r="DSD715"/>
      <c r="DSE715"/>
      <c r="DSF715"/>
      <c r="DSG715"/>
      <c r="DSH715"/>
      <c r="DSI715"/>
      <c r="DSJ715"/>
      <c r="DSK715"/>
      <c r="DSL715"/>
      <c r="DSM715"/>
      <c r="DSN715"/>
      <c r="DSO715"/>
      <c r="DSP715"/>
      <c r="DSQ715"/>
      <c r="DSR715"/>
      <c r="DSS715"/>
      <c r="DST715"/>
      <c r="DSU715"/>
      <c r="DSV715"/>
      <c r="DSW715"/>
      <c r="DSX715"/>
      <c r="DSY715"/>
      <c r="DSZ715"/>
      <c r="DTA715"/>
      <c r="DTB715"/>
      <c r="DTC715"/>
      <c r="DTD715"/>
      <c r="DTE715"/>
      <c r="DTF715"/>
      <c r="DTG715"/>
      <c r="DTH715"/>
      <c r="DTI715"/>
      <c r="DTJ715"/>
      <c r="DTK715"/>
      <c r="DTL715"/>
      <c r="DTM715"/>
      <c r="DTN715"/>
      <c r="DTO715"/>
      <c r="DTP715"/>
      <c r="DTQ715"/>
      <c r="DTR715"/>
      <c r="DTS715"/>
      <c r="DTT715"/>
      <c r="DTU715"/>
      <c r="DTV715"/>
      <c r="DTW715"/>
      <c r="DTX715"/>
      <c r="DTY715"/>
      <c r="DTZ715"/>
      <c r="DUA715"/>
      <c r="DUB715"/>
      <c r="DUC715"/>
      <c r="DUD715"/>
      <c r="DUE715"/>
      <c r="DUF715"/>
      <c r="DUG715"/>
      <c r="DUH715"/>
      <c r="DUI715"/>
      <c r="DUJ715"/>
      <c r="DUK715"/>
      <c r="DUL715"/>
      <c r="DUM715"/>
      <c r="DUN715"/>
      <c r="DUO715"/>
      <c r="DUP715"/>
      <c r="DUQ715"/>
      <c r="DUR715"/>
      <c r="DUS715"/>
      <c r="DUT715"/>
      <c r="DUU715"/>
      <c r="DUV715"/>
      <c r="DUW715"/>
      <c r="DUX715"/>
      <c r="DUY715"/>
      <c r="DUZ715"/>
      <c r="DVA715"/>
      <c r="DVB715"/>
      <c r="DVC715"/>
      <c r="DVD715"/>
      <c r="DVE715"/>
      <c r="DVF715"/>
      <c r="DVG715"/>
      <c r="DVH715"/>
      <c r="DVI715"/>
      <c r="DVJ715"/>
      <c r="DVK715"/>
      <c r="DVL715"/>
      <c r="DVM715"/>
      <c r="DVN715"/>
      <c r="DVO715"/>
      <c r="DVP715"/>
      <c r="DVQ715"/>
      <c r="DVR715"/>
      <c r="DVS715"/>
      <c r="DVT715"/>
      <c r="DVU715"/>
      <c r="DVV715"/>
      <c r="DVW715"/>
      <c r="DVX715"/>
      <c r="DVY715"/>
      <c r="DVZ715"/>
      <c r="DWA715"/>
      <c r="DWB715"/>
      <c r="DWC715"/>
      <c r="DWD715"/>
      <c r="DWE715"/>
      <c r="DWF715"/>
      <c r="DWG715"/>
      <c r="DWH715"/>
      <c r="DWI715"/>
      <c r="DWJ715"/>
      <c r="DWK715"/>
      <c r="DWL715"/>
      <c r="DWM715"/>
      <c r="DWN715"/>
      <c r="DWO715"/>
      <c r="DWP715"/>
      <c r="DWQ715"/>
      <c r="DWR715"/>
      <c r="DWS715"/>
      <c r="DWT715"/>
      <c r="DWU715"/>
      <c r="DWV715"/>
      <c r="DWW715"/>
      <c r="DWX715"/>
      <c r="DWY715"/>
      <c r="DWZ715"/>
      <c r="DXA715"/>
      <c r="DXB715"/>
      <c r="DXC715"/>
      <c r="DXD715"/>
      <c r="DXE715"/>
      <c r="DXF715"/>
      <c r="DXG715"/>
      <c r="DXH715"/>
      <c r="DXI715"/>
      <c r="DXJ715"/>
      <c r="DXK715"/>
      <c r="DXL715"/>
      <c r="DXM715"/>
      <c r="DXN715"/>
      <c r="DXO715"/>
      <c r="DXP715"/>
      <c r="DXQ715"/>
      <c r="DXR715"/>
      <c r="DXS715"/>
      <c r="DXT715"/>
      <c r="DXU715"/>
      <c r="DXV715"/>
      <c r="DXW715"/>
      <c r="DXX715"/>
      <c r="DXY715"/>
      <c r="DXZ715"/>
      <c r="DYA715"/>
      <c r="DYB715"/>
      <c r="DYC715"/>
      <c r="DYD715"/>
      <c r="DYE715"/>
      <c r="DYF715"/>
      <c r="DYG715"/>
      <c r="DYH715"/>
      <c r="DYI715"/>
      <c r="DYJ715"/>
      <c r="DYK715"/>
      <c r="DYL715"/>
      <c r="DYM715"/>
      <c r="DYN715"/>
      <c r="DYO715"/>
      <c r="DYP715"/>
      <c r="DYQ715"/>
      <c r="DYR715"/>
      <c r="DYS715"/>
      <c r="DYT715"/>
      <c r="DYU715"/>
      <c r="DYV715"/>
      <c r="DYW715"/>
      <c r="DYX715"/>
      <c r="DYY715"/>
      <c r="DYZ715"/>
      <c r="DZA715"/>
      <c r="DZB715"/>
      <c r="DZC715"/>
      <c r="DZD715"/>
      <c r="DZE715"/>
      <c r="DZF715"/>
      <c r="DZG715"/>
      <c r="DZH715"/>
      <c r="DZI715"/>
      <c r="DZJ715"/>
      <c r="DZK715"/>
      <c r="DZL715"/>
      <c r="DZM715"/>
      <c r="DZN715"/>
      <c r="DZO715"/>
      <c r="DZP715"/>
      <c r="DZQ715"/>
      <c r="DZR715"/>
      <c r="DZS715"/>
      <c r="DZT715"/>
      <c r="DZU715"/>
      <c r="DZV715"/>
      <c r="DZW715"/>
      <c r="DZX715"/>
      <c r="DZY715"/>
      <c r="DZZ715"/>
      <c r="EAA715"/>
      <c r="EAB715"/>
      <c r="EAC715"/>
      <c r="EAD715"/>
      <c r="EAE715"/>
      <c r="EAF715"/>
      <c r="EAG715"/>
      <c r="EAH715"/>
      <c r="EAI715"/>
      <c r="EAJ715"/>
      <c r="EAK715"/>
      <c r="EAL715"/>
      <c r="EAM715"/>
      <c r="EAN715"/>
      <c r="EAO715"/>
      <c r="EAP715"/>
      <c r="EAQ715"/>
      <c r="EAR715"/>
      <c r="EAS715"/>
      <c r="EAT715"/>
      <c r="EAU715"/>
      <c r="EAV715"/>
      <c r="EAW715"/>
      <c r="EAX715"/>
      <c r="EAY715"/>
      <c r="EAZ715"/>
      <c r="EBA715"/>
      <c r="EBB715"/>
      <c r="EBC715"/>
      <c r="EBD715"/>
      <c r="EBE715"/>
      <c r="EBF715"/>
      <c r="EBG715"/>
      <c r="EBH715"/>
      <c r="EBI715"/>
      <c r="EBJ715"/>
      <c r="EBK715"/>
      <c r="EBL715"/>
      <c r="EBM715"/>
      <c r="EBN715"/>
      <c r="EBO715"/>
      <c r="EBP715"/>
      <c r="EBQ715"/>
      <c r="EBR715"/>
      <c r="EBS715"/>
      <c r="EBT715"/>
      <c r="EBU715"/>
      <c r="EBV715"/>
      <c r="EBW715"/>
      <c r="EBX715"/>
      <c r="EBY715"/>
      <c r="EBZ715"/>
      <c r="ECA715"/>
      <c r="ECB715"/>
      <c r="ECC715"/>
      <c r="ECD715"/>
      <c r="ECE715"/>
      <c r="ECF715"/>
      <c r="ECG715"/>
      <c r="ECH715"/>
      <c r="ECI715"/>
      <c r="ECJ715"/>
      <c r="ECK715"/>
      <c r="ECL715"/>
      <c r="ECM715"/>
      <c r="ECN715"/>
      <c r="ECO715"/>
      <c r="ECP715"/>
      <c r="ECQ715"/>
      <c r="ECR715"/>
      <c r="ECS715"/>
      <c r="ECT715"/>
      <c r="ECU715"/>
      <c r="ECV715"/>
      <c r="ECW715"/>
      <c r="ECX715"/>
      <c r="ECY715"/>
      <c r="ECZ715"/>
      <c r="EDA715"/>
      <c r="EDB715"/>
      <c r="EDC715"/>
      <c r="EDD715"/>
      <c r="EDE715"/>
      <c r="EDF715"/>
      <c r="EDG715"/>
      <c r="EDH715"/>
      <c r="EDI715"/>
      <c r="EDJ715"/>
      <c r="EDK715"/>
      <c r="EDL715"/>
      <c r="EDM715"/>
      <c r="EDN715"/>
      <c r="EDO715"/>
      <c r="EDP715"/>
      <c r="EDQ715"/>
      <c r="EDR715"/>
      <c r="EDS715"/>
      <c r="EDT715"/>
      <c r="EDU715"/>
      <c r="EDV715"/>
      <c r="EDW715"/>
      <c r="EDX715"/>
      <c r="EDY715"/>
      <c r="EDZ715"/>
      <c r="EEA715"/>
      <c r="EEB715"/>
      <c r="EEC715"/>
      <c r="EED715"/>
      <c r="EEE715"/>
      <c r="EEF715"/>
      <c r="EEG715"/>
      <c r="EEH715"/>
      <c r="EEI715"/>
      <c r="EEJ715"/>
      <c r="EEK715"/>
      <c r="EEL715"/>
      <c r="EEM715"/>
      <c r="EEN715"/>
      <c r="EEO715"/>
      <c r="EEP715"/>
      <c r="EEQ715"/>
      <c r="EER715"/>
      <c r="EES715"/>
      <c r="EET715"/>
      <c r="EEU715"/>
      <c r="EEV715"/>
      <c r="EEW715"/>
      <c r="EEX715"/>
      <c r="EEY715"/>
      <c r="EEZ715"/>
      <c r="EFA715"/>
      <c r="EFB715"/>
      <c r="EFC715"/>
      <c r="EFD715"/>
      <c r="EFE715"/>
      <c r="EFF715"/>
      <c r="EFG715"/>
      <c r="EFH715"/>
      <c r="EFI715"/>
      <c r="EFJ715"/>
      <c r="EFK715"/>
      <c r="EFL715"/>
      <c r="EFM715"/>
      <c r="EFN715"/>
      <c r="EFO715"/>
      <c r="EFP715"/>
      <c r="EFQ715"/>
      <c r="EFR715"/>
      <c r="EFS715"/>
      <c r="EFT715"/>
      <c r="EFU715"/>
      <c r="EFV715"/>
      <c r="EFW715"/>
      <c r="EFX715"/>
      <c r="EFY715"/>
      <c r="EFZ715"/>
      <c r="EGA715"/>
      <c r="EGB715"/>
      <c r="EGC715"/>
      <c r="EGD715"/>
      <c r="EGE715"/>
      <c r="EGF715"/>
      <c r="EGG715"/>
      <c r="EGH715"/>
      <c r="EGI715"/>
      <c r="EGJ715"/>
      <c r="EGK715"/>
      <c r="EGL715"/>
      <c r="EGM715"/>
      <c r="EGN715"/>
      <c r="EGO715"/>
      <c r="EGP715"/>
      <c r="EGQ715"/>
      <c r="EGR715"/>
      <c r="EGS715"/>
      <c r="EGT715"/>
      <c r="EGU715"/>
      <c r="EGV715"/>
      <c r="EGW715"/>
      <c r="EGX715"/>
      <c r="EGY715"/>
      <c r="EGZ715"/>
      <c r="EHA715"/>
      <c r="EHB715"/>
      <c r="EHC715"/>
      <c r="EHD715"/>
      <c r="EHE715"/>
      <c r="EHF715"/>
      <c r="EHG715"/>
      <c r="EHH715"/>
      <c r="EHI715"/>
      <c r="EHJ715"/>
      <c r="EHK715"/>
      <c r="EHL715"/>
      <c r="EHM715"/>
      <c r="EHN715"/>
      <c r="EHO715"/>
      <c r="EHP715"/>
      <c r="EHQ715"/>
      <c r="EHR715"/>
      <c r="EHS715"/>
      <c r="EHT715"/>
      <c r="EHU715"/>
      <c r="EHV715"/>
      <c r="EHW715"/>
      <c r="EHX715"/>
      <c r="EHY715"/>
      <c r="EHZ715"/>
      <c r="EIA715"/>
      <c r="EIB715"/>
      <c r="EIC715"/>
      <c r="EID715"/>
      <c r="EIE715"/>
      <c r="EIF715"/>
      <c r="EIG715"/>
      <c r="EIH715"/>
      <c r="EII715"/>
      <c r="EIJ715"/>
      <c r="EIK715"/>
      <c r="EIL715"/>
      <c r="EIM715"/>
      <c r="EIN715"/>
      <c r="EIO715"/>
      <c r="EIP715"/>
      <c r="EIQ715"/>
      <c r="EIR715"/>
      <c r="EIS715"/>
      <c r="EIT715"/>
      <c r="EIU715"/>
      <c r="EIV715"/>
      <c r="EIW715"/>
      <c r="EIX715"/>
      <c r="EIY715"/>
      <c r="EIZ715"/>
      <c r="EJA715"/>
      <c r="EJB715"/>
      <c r="EJC715"/>
      <c r="EJD715"/>
      <c r="EJE715"/>
      <c r="EJF715"/>
      <c r="EJG715"/>
      <c r="EJH715"/>
      <c r="EJI715"/>
      <c r="EJJ715"/>
      <c r="EJK715"/>
      <c r="EJL715"/>
      <c r="EJM715"/>
      <c r="EJN715"/>
      <c r="EJO715"/>
      <c r="EJP715"/>
      <c r="EJQ715"/>
      <c r="EJR715"/>
      <c r="EJS715"/>
      <c r="EJT715"/>
      <c r="EJU715"/>
      <c r="EJV715"/>
      <c r="EJW715"/>
      <c r="EJX715"/>
      <c r="EJY715"/>
      <c r="EJZ715"/>
      <c r="EKA715"/>
      <c r="EKB715"/>
      <c r="EKC715"/>
      <c r="EKD715"/>
      <c r="EKE715"/>
      <c r="EKF715"/>
      <c r="EKG715"/>
      <c r="EKH715"/>
      <c r="EKI715"/>
      <c r="EKJ715"/>
      <c r="EKK715"/>
      <c r="EKL715"/>
      <c r="EKM715"/>
      <c r="EKN715"/>
      <c r="EKO715"/>
      <c r="EKP715"/>
      <c r="EKQ715"/>
      <c r="EKR715"/>
      <c r="EKS715"/>
      <c r="EKT715"/>
      <c r="EKU715"/>
      <c r="EKV715"/>
      <c r="EKW715"/>
      <c r="EKX715"/>
      <c r="EKY715"/>
      <c r="EKZ715"/>
      <c r="ELA715"/>
      <c r="ELB715"/>
      <c r="ELC715"/>
      <c r="ELD715"/>
      <c r="ELE715"/>
      <c r="ELF715"/>
      <c r="ELG715"/>
      <c r="ELH715"/>
      <c r="ELI715"/>
      <c r="ELJ715"/>
      <c r="ELK715"/>
      <c r="ELL715"/>
      <c r="ELM715"/>
      <c r="ELN715"/>
      <c r="ELO715"/>
      <c r="ELP715"/>
      <c r="ELQ715"/>
      <c r="ELR715"/>
      <c r="ELS715"/>
      <c r="ELT715"/>
      <c r="ELU715"/>
      <c r="ELV715"/>
      <c r="ELW715"/>
      <c r="ELX715"/>
      <c r="ELY715"/>
      <c r="ELZ715"/>
      <c r="EMA715"/>
      <c r="EMB715"/>
      <c r="EMC715"/>
      <c r="EMD715"/>
      <c r="EME715"/>
      <c r="EMF715"/>
      <c r="EMG715"/>
      <c r="EMH715"/>
      <c r="EMI715"/>
      <c r="EMJ715"/>
      <c r="EMK715"/>
      <c r="EML715"/>
      <c r="EMM715"/>
      <c r="EMN715"/>
      <c r="EMO715"/>
      <c r="EMP715"/>
      <c r="EMQ715"/>
      <c r="EMR715"/>
      <c r="EMS715"/>
      <c r="EMT715"/>
      <c r="EMU715"/>
      <c r="EMV715"/>
      <c r="EMW715"/>
      <c r="EMX715"/>
      <c r="EMY715"/>
      <c r="EMZ715"/>
      <c r="ENA715"/>
      <c r="ENB715"/>
      <c r="ENC715"/>
      <c r="END715"/>
      <c r="ENE715"/>
      <c r="ENF715"/>
      <c r="ENG715"/>
      <c r="ENH715"/>
      <c r="ENI715"/>
      <c r="ENJ715"/>
      <c r="ENK715"/>
      <c r="ENL715"/>
      <c r="ENM715"/>
      <c r="ENN715"/>
      <c r="ENO715"/>
      <c r="ENP715"/>
      <c r="ENQ715"/>
      <c r="ENR715"/>
      <c r="ENS715"/>
      <c r="ENT715"/>
      <c r="ENU715"/>
      <c r="ENV715"/>
      <c r="ENW715"/>
      <c r="ENX715"/>
      <c r="ENY715"/>
      <c r="ENZ715"/>
      <c r="EOA715"/>
      <c r="EOB715"/>
      <c r="EOC715"/>
      <c r="EOD715"/>
      <c r="EOE715"/>
      <c r="EOF715"/>
      <c r="EOG715"/>
      <c r="EOH715"/>
      <c r="EOI715"/>
      <c r="EOJ715"/>
      <c r="EOK715"/>
      <c r="EOL715"/>
      <c r="EOM715"/>
      <c r="EON715"/>
      <c r="EOO715"/>
      <c r="EOP715"/>
      <c r="EOQ715"/>
      <c r="EOR715"/>
      <c r="EOS715"/>
      <c r="EOT715"/>
      <c r="EOU715"/>
      <c r="EOV715"/>
      <c r="EOW715"/>
      <c r="EOX715"/>
      <c r="EOY715"/>
      <c r="EOZ715"/>
      <c r="EPA715"/>
      <c r="EPB715"/>
      <c r="EPC715"/>
      <c r="EPD715"/>
      <c r="EPE715"/>
      <c r="EPF715"/>
      <c r="EPG715"/>
      <c r="EPH715"/>
      <c r="EPI715"/>
      <c r="EPJ715"/>
      <c r="EPK715"/>
      <c r="EPL715"/>
      <c r="EPM715"/>
      <c r="EPN715"/>
      <c r="EPO715"/>
      <c r="EPP715"/>
      <c r="EPQ715"/>
      <c r="EPR715"/>
      <c r="EPS715"/>
      <c r="EPT715"/>
      <c r="EPU715"/>
      <c r="EPV715"/>
      <c r="EPW715"/>
      <c r="EPX715"/>
      <c r="EPY715"/>
      <c r="EPZ715"/>
      <c r="EQA715"/>
      <c r="EQB715"/>
      <c r="EQC715"/>
      <c r="EQD715"/>
      <c r="EQE715"/>
      <c r="EQF715"/>
      <c r="EQG715"/>
      <c r="EQH715"/>
      <c r="EQI715"/>
      <c r="EQJ715"/>
      <c r="EQK715"/>
      <c r="EQL715"/>
      <c r="EQM715"/>
      <c r="EQN715"/>
      <c r="EQO715"/>
      <c r="EQP715"/>
      <c r="EQQ715"/>
      <c r="EQR715"/>
      <c r="EQS715"/>
      <c r="EQT715"/>
      <c r="EQU715"/>
      <c r="EQV715"/>
      <c r="EQW715"/>
      <c r="EQX715"/>
      <c r="EQY715"/>
      <c r="EQZ715"/>
      <c r="ERA715"/>
      <c r="ERB715"/>
      <c r="ERC715"/>
      <c r="ERD715"/>
      <c r="ERE715"/>
      <c r="ERF715"/>
      <c r="ERG715"/>
      <c r="ERH715"/>
      <c r="ERI715"/>
      <c r="ERJ715"/>
      <c r="ERK715"/>
      <c r="ERL715"/>
      <c r="ERM715"/>
      <c r="ERN715"/>
      <c r="ERO715"/>
      <c r="ERP715"/>
      <c r="ERQ715"/>
      <c r="ERR715"/>
      <c r="ERS715"/>
      <c r="ERT715"/>
      <c r="ERU715"/>
      <c r="ERV715"/>
      <c r="ERW715"/>
      <c r="ERX715"/>
      <c r="ERY715"/>
      <c r="ERZ715"/>
      <c r="ESA715"/>
      <c r="ESB715"/>
      <c r="ESC715"/>
      <c r="ESD715"/>
      <c r="ESE715"/>
      <c r="ESF715"/>
      <c r="ESG715"/>
      <c r="ESH715"/>
      <c r="ESI715"/>
      <c r="ESJ715"/>
      <c r="ESK715"/>
      <c r="ESL715"/>
      <c r="ESM715"/>
      <c r="ESN715"/>
      <c r="ESO715"/>
      <c r="ESP715"/>
      <c r="ESQ715"/>
      <c r="ESR715"/>
      <c r="ESS715"/>
      <c r="EST715"/>
      <c r="ESU715"/>
      <c r="ESV715"/>
      <c r="ESW715"/>
      <c r="ESX715"/>
      <c r="ESY715"/>
      <c r="ESZ715"/>
      <c r="ETA715"/>
      <c r="ETB715"/>
      <c r="ETC715"/>
      <c r="ETD715"/>
      <c r="ETE715"/>
      <c r="ETF715"/>
      <c r="ETG715"/>
      <c r="ETH715"/>
      <c r="ETI715"/>
      <c r="ETJ715"/>
      <c r="ETK715"/>
      <c r="ETL715"/>
      <c r="ETM715"/>
      <c r="ETN715"/>
      <c r="ETO715"/>
      <c r="ETP715"/>
      <c r="ETQ715"/>
      <c r="ETR715"/>
      <c r="ETS715"/>
      <c r="ETT715"/>
      <c r="ETU715"/>
      <c r="ETV715"/>
      <c r="ETW715"/>
      <c r="ETX715"/>
      <c r="ETY715"/>
      <c r="ETZ715"/>
      <c r="EUA715"/>
      <c r="EUB715"/>
      <c r="EUC715"/>
      <c r="EUD715"/>
      <c r="EUE715"/>
      <c r="EUF715"/>
      <c r="EUG715"/>
      <c r="EUH715"/>
      <c r="EUI715"/>
      <c r="EUJ715"/>
      <c r="EUK715"/>
      <c r="EUL715"/>
      <c r="EUM715"/>
      <c r="EUN715"/>
      <c r="EUO715"/>
      <c r="EUP715"/>
      <c r="EUQ715"/>
      <c r="EUR715"/>
      <c r="EUS715"/>
      <c r="EUT715"/>
      <c r="EUU715"/>
      <c r="EUV715"/>
      <c r="EUW715"/>
      <c r="EUX715"/>
      <c r="EUY715"/>
      <c r="EUZ715"/>
      <c r="EVA715"/>
      <c r="EVB715"/>
      <c r="EVC715"/>
      <c r="EVD715"/>
      <c r="EVE715"/>
      <c r="EVF715"/>
      <c r="EVG715"/>
      <c r="EVH715"/>
      <c r="EVI715"/>
      <c r="EVJ715"/>
      <c r="EVK715"/>
      <c r="EVL715"/>
      <c r="EVM715"/>
      <c r="EVN715"/>
      <c r="EVO715"/>
      <c r="EVP715"/>
      <c r="EVQ715"/>
      <c r="EVR715"/>
      <c r="EVS715"/>
      <c r="EVT715"/>
      <c r="EVU715"/>
      <c r="EVV715"/>
      <c r="EVW715"/>
      <c r="EVX715"/>
      <c r="EVY715"/>
      <c r="EVZ715"/>
      <c r="EWA715"/>
      <c r="EWB715"/>
      <c r="EWC715"/>
      <c r="EWD715"/>
      <c r="EWE715"/>
      <c r="EWF715"/>
      <c r="EWG715"/>
      <c r="EWH715"/>
      <c r="EWI715"/>
      <c r="EWJ715"/>
      <c r="EWK715"/>
      <c r="EWL715"/>
      <c r="EWM715"/>
      <c r="EWN715"/>
      <c r="EWO715"/>
      <c r="EWP715"/>
      <c r="EWQ715"/>
      <c r="EWR715"/>
      <c r="EWS715"/>
      <c r="EWT715"/>
      <c r="EWU715"/>
      <c r="EWV715"/>
      <c r="EWW715"/>
      <c r="EWX715"/>
      <c r="EWY715"/>
      <c r="EWZ715"/>
      <c r="EXA715"/>
      <c r="EXB715"/>
      <c r="EXC715"/>
      <c r="EXD715"/>
      <c r="EXE715"/>
      <c r="EXF715"/>
      <c r="EXG715"/>
      <c r="EXH715"/>
      <c r="EXI715"/>
      <c r="EXJ715"/>
      <c r="EXK715"/>
      <c r="EXL715"/>
      <c r="EXM715"/>
      <c r="EXN715"/>
      <c r="EXO715"/>
      <c r="EXP715"/>
      <c r="EXQ715"/>
      <c r="EXR715"/>
      <c r="EXS715"/>
      <c r="EXT715"/>
      <c r="EXU715"/>
      <c r="EXV715"/>
      <c r="EXW715"/>
      <c r="EXX715"/>
      <c r="EXY715"/>
      <c r="EXZ715"/>
      <c r="EYA715"/>
      <c r="EYB715"/>
      <c r="EYC715"/>
      <c r="EYD715"/>
      <c r="EYE715"/>
      <c r="EYF715"/>
      <c r="EYG715"/>
      <c r="EYH715"/>
      <c r="EYI715"/>
      <c r="EYJ715"/>
      <c r="EYK715"/>
      <c r="EYL715"/>
      <c r="EYM715"/>
      <c r="EYN715"/>
      <c r="EYO715"/>
      <c r="EYP715"/>
      <c r="EYQ715"/>
      <c r="EYR715"/>
      <c r="EYS715"/>
      <c r="EYT715"/>
      <c r="EYU715"/>
      <c r="EYV715"/>
      <c r="EYW715"/>
      <c r="EYX715"/>
      <c r="EYY715"/>
      <c r="EYZ715"/>
      <c r="EZA715"/>
      <c r="EZB715"/>
      <c r="EZC715"/>
      <c r="EZD715"/>
      <c r="EZE715"/>
      <c r="EZF715"/>
      <c r="EZG715"/>
      <c r="EZH715"/>
      <c r="EZI715"/>
      <c r="EZJ715"/>
      <c r="EZK715"/>
      <c r="EZL715"/>
      <c r="EZM715"/>
      <c r="EZN715"/>
      <c r="EZO715"/>
      <c r="EZP715"/>
      <c r="EZQ715"/>
      <c r="EZR715"/>
      <c r="EZS715"/>
      <c r="EZT715"/>
      <c r="EZU715"/>
      <c r="EZV715"/>
      <c r="EZW715"/>
      <c r="EZX715"/>
      <c r="EZY715"/>
      <c r="EZZ715"/>
      <c r="FAA715"/>
      <c r="FAB715"/>
      <c r="FAC715"/>
      <c r="FAD715"/>
      <c r="FAE715"/>
      <c r="FAF715"/>
      <c r="FAG715"/>
      <c r="FAH715"/>
      <c r="FAI715"/>
      <c r="FAJ715"/>
      <c r="FAK715"/>
      <c r="FAL715"/>
      <c r="FAM715"/>
      <c r="FAN715"/>
      <c r="FAO715"/>
      <c r="FAP715"/>
      <c r="FAQ715"/>
      <c r="FAR715"/>
      <c r="FAS715"/>
      <c r="FAT715"/>
      <c r="FAU715"/>
      <c r="FAV715"/>
      <c r="FAW715"/>
      <c r="FAX715"/>
      <c r="FAY715"/>
      <c r="FAZ715"/>
      <c r="FBA715"/>
      <c r="FBB715"/>
      <c r="FBC715"/>
      <c r="FBD715"/>
      <c r="FBE715"/>
      <c r="FBF715"/>
      <c r="FBG715"/>
      <c r="FBH715"/>
      <c r="FBI715"/>
      <c r="FBJ715"/>
      <c r="FBK715"/>
      <c r="FBL715"/>
      <c r="FBM715"/>
      <c r="FBN715"/>
      <c r="FBO715"/>
      <c r="FBP715"/>
      <c r="FBQ715"/>
      <c r="FBR715"/>
      <c r="FBS715"/>
      <c r="FBT715"/>
      <c r="FBU715"/>
      <c r="FBV715"/>
      <c r="FBW715"/>
      <c r="FBX715"/>
      <c r="FBY715"/>
      <c r="FBZ715"/>
      <c r="FCA715"/>
      <c r="FCB715"/>
      <c r="FCC715"/>
      <c r="FCD715"/>
      <c r="FCE715"/>
      <c r="FCF715"/>
      <c r="FCG715"/>
      <c r="FCH715"/>
      <c r="FCI715"/>
      <c r="FCJ715"/>
      <c r="FCK715"/>
      <c r="FCL715"/>
      <c r="FCM715"/>
      <c r="FCN715"/>
      <c r="FCO715"/>
      <c r="FCP715"/>
      <c r="FCQ715"/>
      <c r="FCR715"/>
      <c r="FCS715"/>
      <c r="FCT715"/>
      <c r="FCU715"/>
      <c r="FCV715"/>
      <c r="FCW715"/>
      <c r="FCX715"/>
      <c r="FCY715"/>
      <c r="FCZ715"/>
      <c r="FDA715"/>
      <c r="FDB715"/>
      <c r="FDC715"/>
      <c r="FDD715"/>
      <c r="FDE715"/>
      <c r="FDF715"/>
      <c r="FDG715"/>
      <c r="FDH715"/>
      <c r="FDI715"/>
      <c r="FDJ715"/>
      <c r="FDK715"/>
      <c r="FDL715"/>
      <c r="FDM715"/>
      <c r="FDN715"/>
      <c r="FDO715"/>
      <c r="FDP715"/>
      <c r="FDQ715"/>
      <c r="FDR715"/>
      <c r="FDS715"/>
      <c r="FDT715"/>
      <c r="FDU715"/>
      <c r="FDV715"/>
      <c r="FDW715"/>
      <c r="FDX715"/>
      <c r="FDY715"/>
      <c r="FDZ715"/>
      <c r="FEA715"/>
      <c r="FEB715"/>
      <c r="FEC715"/>
      <c r="FED715"/>
      <c r="FEE715"/>
      <c r="FEF715"/>
      <c r="FEG715"/>
      <c r="FEH715"/>
      <c r="FEI715"/>
      <c r="FEJ715"/>
      <c r="FEK715"/>
      <c r="FEL715"/>
      <c r="FEM715"/>
      <c r="FEN715"/>
      <c r="FEO715"/>
      <c r="FEP715"/>
      <c r="FEQ715"/>
      <c r="FER715"/>
      <c r="FES715"/>
      <c r="FET715"/>
      <c r="FEU715"/>
      <c r="FEV715"/>
      <c r="FEW715"/>
      <c r="FEX715"/>
      <c r="FEY715"/>
      <c r="FEZ715"/>
      <c r="FFA715"/>
      <c r="FFB715"/>
      <c r="FFC715"/>
      <c r="FFD715"/>
      <c r="FFE715"/>
      <c r="FFF715"/>
      <c r="FFG715"/>
      <c r="FFH715"/>
      <c r="FFI715"/>
      <c r="FFJ715"/>
      <c r="FFK715"/>
      <c r="FFL715"/>
      <c r="FFM715"/>
      <c r="FFN715"/>
      <c r="FFO715"/>
      <c r="FFP715"/>
      <c r="FFQ715"/>
      <c r="FFR715"/>
      <c r="FFS715"/>
      <c r="FFT715"/>
      <c r="FFU715"/>
      <c r="FFV715"/>
      <c r="FFW715"/>
      <c r="FFX715"/>
      <c r="FFY715"/>
      <c r="FFZ715"/>
      <c r="FGA715"/>
      <c r="FGB715"/>
      <c r="FGC715"/>
      <c r="FGD715"/>
      <c r="FGE715"/>
      <c r="FGF715"/>
      <c r="FGG715"/>
      <c r="FGH715"/>
      <c r="FGI715"/>
      <c r="FGJ715"/>
      <c r="FGK715"/>
      <c r="FGL715"/>
      <c r="FGM715"/>
      <c r="FGN715"/>
      <c r="FGO715"/>
      <c r="FGP715"/>
      <c r="FGQ715"/>
      <c r="FGR715"/>
      <c r="FGS715"/>
      <c r="FGT715"/>
      <c r="FGU715"/>
      <c r="FGV715"/>
      <c r="FGW715"/>
      <c r="FGX715"/>
      <c r="FGY715"/>
      <c r="FGZ715"/>
      <c r="FHA715"/>
      <c r="FHB715"/>
      <c r="FHC715"/>
      <c r="FHD715"/>
      <c r="FHE715"/>
      <c r="FHF715"/>
      <c r="FHG715"/>
      <c r="FHH715"/>
      <c r="FHI715"/>
      <c r="FHJ715"/>
      <c r="FHK715"/>
      <c r="FHL715"/>
      <c r="FHM715"/>
      <c r="FHN715"/>
      <c r="FHO715"/>
      <c r="FHP715"/>
      <c r="FHQ715"/>
      <c r="FHR715"/>
      <c r="FHS715"/>
      <c r="FHT715"/>
      <c r="FHU715"/>
      <c r="FHV715"/>
      <c r="FHW715"/>
      <c r="FHX715"/>
      <c r="FHY715"/>
      <c r="FHZ715"/>
      <c r="FIA715"/>
      <c r="FIB715"/>
      <c r="FIC715"/>
      <c r="FID715"/>
      <c r="FIE715"/>
      <c r="FIF715"/>
      <c r="FIG715"/>
      <c r="FIH715"/>
      <c r="FII715"/>
      <c r="FIJ715"/>
      <c r="FIK715"/>
      <c r="FIL715"/>
      <c r="FIM715"/>
      <c r="FIN715"/>
      <c r="FIO715"/>
      <c r="FIP715"/>
      <c r="FIQ715"/>
      <c r="FIR715"/>
      <c r="FIS715"/>
      <c r="FIT715"/>
      <c r="FIU715"/>
      <c r="FIV715"/>
      <c r="FIW715"/>
      <c r="FIX715"/>
      <c r="FIY715"/>
      <c r="FIZ715"/>
      <c r="FJA715"/>
      <c r="FJB715"/>
      <c r="FJC715"/>
      <c r="FJD715"/>
      <c r="FJE715"/>
      <c r="FJF715"/>
      <c r="FJG715"/>
      <c r="FJH715"/>
      <c r="FJI715"/>
      <c r="FJJ715"/>
      <c r="FJK715"/>
      <c r="FJL715"/>
      <c r="FJM715"/>
      <c r="FJN715"/>
      <c r="FJO715"/>
      <c r="FJP715"/>
      <c r="FJQ715"/>
      <c r="FJR715"/>
      <c r="FJS715"/>
      <c r="FJT715"/>
      <c r="FJU715"/>
      <c r="FJV715"/>
      <c r="FJW715"/>
      <c r="FJX715"/>
      <c r="FJY715"/>
      <c r="FJZ715"/>
      <c r="FKA715"/>
      <c r="FKB715"/>
      <c r="FKC715"/>
      <c r="FKD715"/>
      <c r="FKE715"/>
      <c r="FKF715"/>
      <c r="FKG715"/>
      <c r="FKH715"/>
      <c r="FKI715"/>
      <c r="FKJ715"/>
      <c r="FKK715"/>
      <c r="FKL715"/>
      <c r="FKM715"/>
      <c r="FKN715"/>
      <c r="FKO715"/>
      <c r="FKP715"/>
      <c r="FKQ715"/>
      <c r="FKR715"/>
      <c r="FKS715"/>
      <c r="FKT715"/>
      <c r="FKU715"/>
      <c r="FKV715"/>
      <c r="FKW715"/>
      <c r="FKX715"/>
      <c r="FKY715"/>
      <c r="FKZ715"/>
      <c r="FLA715"/>
      <c r="FLB715"/>
      <c r="FLC715"/>
      <c r="FLD715"/>
      <c r="FLE715"/>
      <c r="FLF715"/>
      <c r="FLG715"/>
      <c r="FLH715"/>
      <c r="FLI715"/>
      <c r="FLJ715"/>
      <c r="FLK715"/>
      <c r="FLL715"/>
      <c r="FLM715"/>
      <c r="FLN715"/>
      <c r="FLO715"/>
      <c r="FLP715"/>
      <c r="FLQ715"/>
      <c r="FLR715"/>
      <c r="FLS715"/>
      <c r="FLT715"/>
      <c r="FLU715"/>
      <c r="FLV715"/>
      <c r="FLW715"/>
      <c r="FLX715"/>
      <c r="FLY715"/>
      <c r="FLZ715"/>
      <c r="FMA715"/>
      <c r="FMB715"/>
      <c r="FMC715"/>
      <c r="FMD715"/>
      <c r="FME715"/>
      <c r="FMF715"/>
      <c r="FMG715"/>
      <c r="FMH715"/>
      <c r="FMI715"/>
      <c r="FMJ715"/>
      <c r="FMK715"/>
      <c r="FML715"/>
      <c r="FMM715"/>
      <c r="FMN715"/>
      <c r="FMO715"/>
      <c r="FMP715"/>
      <c r="FMQ715"/>
      <c r="FMR715"/>
      <c r="FMS715"/>
      <c r="FMT715"/>
      <c r="FMU715"/>
      <c r="FMV715"/>
      <c r="FMW715"/>
      <c r="FMX715"/>
      <c r="FMY715"/>
      <c r="FMZ715"/>
      <c r="FNA715"/>
      <c r="FNB715"/>
      <c r="FNC715"/>
      <c r="FND715"/>
      <c r="FNE715"/>
      <c r="FNF715"/>
      <c r="FNG715"/>
      <c r="FNH715"/>
      <c r="FNI715"/>
      <c r="FNJ715"/>
      <c r="FNK715"/>
      <c r="FNL715"/>
      <c r="FNM715"/>
      <c r="FNN715"/>
      <c r="FNO715"/>
      <c r="FNP715"/>
      <c r="FNQ715"/>
      <c r="FNR715"/>
      <c r="FNS715"/>
      <c r="FNT715"/>
      <c r="FNU715"/>
      <c r="FNV715"/>
      <c r="FNW715"/>
      <c r="FNX715"/>
      <c r="FNY715"/>
      <c r="FNZ715"/>
      <c r="FOA715"/>
      <c r="FOB715"/>
      <c r="FOC715"/>
      <c r="FOD715"/>
      <c r="FOE715"/>
      <c r="FOF715"/>
      <c r="FOG715"/>
      <c r="FOH715"/>
      <c r="FOI715"/>
      <c r="FOJ715"/>
      <c r="FOK715"/>
      <c r="FOL715"/>
      <c r="FOM715"/>
      <c r="FON715"/>
      <c r="FOO715"/>
      <c r="FOP715"/>
      <c r="FOQ715"/>
      <c r="FOR715"/>
      <c r="FOS715"/>
      <c r="FOT715"/>
      <c r="FOU715"/>
      <c r="FOV715"/>
      <c r="FOW715"/>
      <c r="FOX715"/>
      <c r="FOY715"/>
      <c r="FOZ715"/>
      <c r="FPA715"/>
      <c r="FPB715"/>
      <c r="FPC715"/>
      <c r="FPD715"/>
      <c r="FPE715"/>
      <c r="FPF715"/>
      <c r="FPG715"/>
      <c r="FPH715"/>
      <c r="FPI715"/>
      <c r="FPJ715"/>
      <c r="FPK715"/>
      <c r="FPL715"/>
      <c r="FPM715"/>
      <c r="FPN715"/>
      <c r="FPO715"/>
      <c r="FPP715"/>
      <c r="FPQ715"/>
      <c r="FPR715"/>
      <c r="FPS715"/>
      <c r="FPT715"/>
      <c r="FPU715"/>
      <c r="FPV715"/>
      <c r="FPW715"/>
      <c r="FPX715"/>
      <c r="FPY715"/>
      <c r="FPZ715"/>
      <c r="FQA715"/>
      <c r="FQB715"/>
      <c r="FQC715"/>
      <c r="FQD715"/>
      <c r="FQE715"/>
      <c r="FQF715"/>
      <c r="FQG715"/>
      <c r="FQH715"/>
      <c r="FQI715"/>
      <c r="FQJ715"/>
      <c r="FQK715"/>
      <c r="FQL715"/>
      <c r="FQM715"/>
      <c r="FQN715"/>
      <c r="FQO715"/>
      <c r="FQP715"/>
      <c r="FQQ715"/>
      <c r="FQR715"/>
      <c r="FQS715"/>
      <c r="FQT715"/>
      <c r="FQU715"/>
      <c r="FQV715"/>
      <c r="FQW715"/>
      <c r="FQX715"/>
      <c r="FQY715"/>
      <c r="FQZ715"/>
      <c r="FRA715"/>
      <c r="FRB715"/>
      <c r="FRC715"/>
      <c r="FRD715"/>
      <c r="FRE715"/>
      <c r="FRF715"/>
      <c r="FRG715"/>
      <c r="FRH715"/>
      <c r="FRI715"/>
      <c r="FRJ715"/>
      <c r="FRK715"/>
      <c r="FRL715"/>
      <c r="FRM715"/>
      <c r="FRN715"/>
      <c r="FRO715"/>
      <c r="FRP715"/>
      <c r="FRQ715"/>
      <c r="FRR715"/>
      <c r="FRS715"/>
      <c r="FRT715"/>
      <c r="FRU715"/>
      <c r="FRV715"/>
      <c r="FRW715"/>
      <c r="FRX715"/>
      <c r="FRY715"/>
      <c r="FRZ715"/>
      <c r="FSA715"/>
      <c r="FSB715"/>
      <c r="FSC715"/>
      <c r="FSD715"/>
      <c r="FSE715"/>
      <c r="FSF715"/>
      <c r="FSG715"/>
      <c r="FSH715"/>
      <c r="FSI715"/>
      <c r="FSJ715"/>
      <c r="FSK715"/>
      <c r="FSL715"/>
      <c r="FSM715"/>
      <c r="FSN715"/>
      <c r="FSO715"/>
      <c r="FSP715"/>
      <c r="FSQ715"/>
      <c r="FSR715"/>
      <c r="FSS715"/>
      <c r="FST715"/>
      <c r="FSU715"/>
      <c r="FSV715"/>
      <c r="FSW715"/>
      <c r="FSX715"/>
      <c r="FSY715"/>
      <c r="FSZ715"/>
      <c r="FTA715"/>
      <c r="FTB715"/>
      <c r="FTC715"/>
      <c r="FTD715"/>
      <c r="FTE715"/>
      <c r="FTF715"/>
      <c r="FTG715"/>
      <c r="FTH715"/>
      <c r="FTI715"/>
      <c r="FTJ715"/>
      <c r="FTK715"/>
      <c r="FTL715"/>
      <c r="FTM715"/>
      <c r="FTN715"/>
      <c r="FTO715"/>
      <c r="FTP715"/>
      <c r="FTQ715"/>
      <c r="FTR715"/>
      <c r="FTS715"/>
      <c r="FTT715"/>
      <c r="FTU715"/>
      <c r="FTV715"/>
      <c r="FTW715"/>
      <c r="FTX715"/>
      <c r="FTY715"/>
      <c r="FTZ715"/>
      <c r="FUA715"/>
      <c r="FUB715"/>
      <c r="FUC715"/>
      <c r="FUD715"/>
      <c r="FUE715"/>
      <c r="FUF715"/>
      <c r="FUG715"/>
      <c r="FUH715"/>
      <c r="FUI715"/>
      <c r="FUJ715"/>
      <c r="FUK715"/>
      <c r="FUL715"/>
      <c r="FUM715"/>
      <c r="FUN715"/>
      <c r="FUO715"/>
      <c r="FUP715"/>
      <c r="FUQ715"/>
      <c r="FUR715"/>
      <c r="FUS715"/>
      <c r="FUT715"/>
      <c r="FUU715"/>
      <c r="FUV715"/>
      <c r="FUW715"/>
      <c r="FUX715"/>
      <c r="FUY715"/>
      <c r="FUZ715"/>
      <c r="FVA715"/>
      <c r="FVB715"/>
      <c r="FVC715"/>
      <c r="FVD715"/>
      <c r="FVE715"/>
      <c r="FVF715"/>
      <c r="FVG715"/>
      <c r="FVH715"/>
      <c r="FVI715"/>
      <c r="FVJ715"/>
      <c r="FVK715"/>
      <c r="FVL715"/>
      <c r="FVM715"/>
      <c r="FVN715"/>
      <c r="FVO715"/>
      <c r="FVP715"/>
      <c r="FVQ715"/>
      <c r="FVR715"/>
      <c r="FVS715"/>
      <c r="FVT715"/>
      <c r="FVU715"/>
      <c r="FVV715"/>
      <c r="FVW715"/>
      <c r="FVX715"/>
      <c r="FVY715"/>
      <c r="FVZ715"/>
      <c r="FWA715"/>
      <c r="FWB715"/>
      <c r="FWC715"/>
      <c r="FWD715"/>
      <c r="FWE715"/>
      <c r="FWF715"/>
      <c r="FWG715"/>
      <c r="FWH715"/>
      <c r="FWI715"/>
      <c r="FWJ715"/>
      <c r="FWK715"/>
      <c r="FWL715"/>
      <c r="FWM715"/>
      <c r="FWN715"/>
      <c r="FWO715"/>
      <c r="FWP715"/>
      <c r="FWQ715"/>
      <c r="FWR715"/>
      <c r="FWS715"/>
      <c r="FWT715"/>
      <c r="FWU715"/>
      <c r="FWV715"/>
      <c r="FWW715"/>
      <c r="FWX715"/>
      <c r="FWY715"/>
      <c r="FWZ715"/>
      <c r="FXA715"/>
      <c r="FXB715"/>
      <c r="FXC715"/>
      <c r="FXD715"/>
      <c r="FXE715"/>
      <c r="FXF715"/>
      <c r="FXG715"/>
      <c r="FXH715"/>
      <c r="FXI715"/>
      <c r="FXJ715"/>
      <c r="FXK715"/>
      <c r="FXL715"/>
      <c r="FXM715"/>
      <c r="FXN715"/>
      <c r="FXO715"/>
      <c r="FXP715"/>
      <c r="FXQ715"/>
      <c r="FXR715"/>
      <c r="FXS715"/>
      <c r="FXT715"/>
      <c r="FXU715"/>
      <c r="FXV715"/>
      <c r="FXW715"/>
      <c r="FXX715"/>
      <c r="FXY715"/>
      <c r="FXZ715"/>
      <c r="FYA715"/>
      <c r="FYB715"/>
      <c r="FYC715"/>
      <c r="FYD715"/>
      <c r="FYE715"/>
      <c r="FYF715"/>
      <c r="FYG715"/>
      <c r="FYH715"/>
      <c r="FYI715"/>
      <c r="FYJ715"/>
      <c r="FYK715"/>
      <c r="FYL715"/>
      <c r="FYM715"/>
      <c r="FYN715"/>
      <c r="FYO715"/>
      <c r="FYP715"/>
      <c r="FYQ715"/>
      <c r="FYR715"/>
      <c r="FYS715"/>
      <c r="FYT715"/>
      <c r="FYU715"/>
      <c r="FYV715"/>
      <c r="FYW715"/>
      <c r="FYX715"/>
      <c r="FYY715"/>
      <c r="FYZ715"/>
      <c r="FZA715"/>
      <c r="FZB715"/>
      <c r="FZC715"/>
      <c r="FZD715"/>
      <c r="FZE715"/>
      <c r="FZF715"/>
      <c r="FZG715"/>
      <c r="FZH715"/>
      <c r="FZI715"/>
      <c r="FZJ715"/>
      <c r="FZK715"/>
      <c r="FZL715"/>
      <c r="FZM715"/>
      <c r="FZN715"/>
      <c r="FZO715"/>
      <c r="FZP715"/>
      <c r="FZQ715"/>
      <c r="FZR715"/>
      <c r="FZS715"/>
      <c r="FZT715"/>
      <c r="FZU715"/>
      <c r="FZV715"/>
      <c r="FZW715"/>
      <c r="FZX715"/>
      <c r="FZY715"/>
      <c r="FZZ715"/>
      <c r="GAA715"/>
      <c r="GAB715"/>
      <c r="GAC715"/>
      <c r="GAD715"/>
      <c r="GAE715"/>
      <c r="GAF715"/>
      <c r="GAG715"/>
      <c r="GAH715"/>
      <c r="GAI715"/>
      <c r="GAJ715"/>
      <c r="GAK715"/>
      <c r="GAL715"/>
      <c r="GAM715"/>
      <c r="GAN715"/>
      <c r="GAO715"/>
      <c r="GAP715"/>
      <c r="GAQ715"/>
      <c r="GAR715"/>
      <c r="GAS715"/>
      <c r="GAT715"/>
      <c r="GAU715"/>
      <c r="GAV715"/>
      <c r="GAW715"/>
      <c r="GAX715"/>
      <c r="GAY715"/>
      <c r="GAZ715"/>
      <c r="GBA715"/>
      <c r="GBB715"/>
      <c r="GBC715"/>
      <c r="GBD715"/>
      <c r="GBE715"/>
      <c r="GBF715"/>
      <c r="GBG715"/>
      <c r="GBH715"/>
      <c r="GBI715"/>
      <c r="GBJ715"/>
      <c r="GBK715"/>
      <c r="GBL715"/>
      <c r="GBM715"/>
      <c r="GBN715"/>
      <c r="GBO715"/>
      <c r="GBP715"/>
      <c r="GBQ715"/>
      <c r="GBR715"/>
      <c r="GBS715"/>
      <c r="GBT715"/>
      <c r="GBU715"/>
      <c r="GBV715"/>
      <c r="GBW715"/>
      <c r="GBX715"/>
      <c r="GBY715"/>
      <c r="GBZ715"/>
      <c r="GCA715"/>
      <c r="GCB715"/>
      <c r="GCC715"/>
      <c r="GCD715"/>
      <c r="GCE715"/>
      <c r="GCF715"/>
      <c r="GCG715"/>
      <c r="GCH715"/>
      <c r="GCI715"/>
      <c r="GCJ715"/>
      <c r="GCK715"/>
      <c r="GCL715"/>
      <c r="GCM715"/>
      <c r="GCN715"/>
      <c r="GCO715"/>
      <c r="GCP715"/>
      <c r="GCQ715"/>
      <c r="GCR715"/>
      <c r="GCS715"/>
      <c r="GCT715"/>
      <c r="GCU715"/>
      <c r="GCV715"/>
      <c r="GCW715"/>
      <c r="GCX715"/>
      <c r="GCY715"/>
      <c r="GCZ715"/>
      <c r="GDA715"/>
      <c r="GDB715"/>
      <c r="GDC715"/>
      <c r="GDD715"/>
      <c r="GDE715"/>
      <c r="GDF715"/>
      <c r="GDG715"/>
      <c r="GDH715"/>
      <c r="GDI715"/>
      <c r="GDJ715"/>
      <c r="GDK715"/>
      <c r="GDL715"/>
      <c r="GDM715"/>
      <c r="GDN715"/>
      <c r="GDO715"/>
      <c r="GDP715"/>
      <c r="GDQ715"/>
      <c r="GDR715"/>
      <c r="GDS715"/>
      <c r="GDT715"/>
      <c r="GDU715"/>
      <c r="GDV715"/>
      <c r="GDW715"/>
      <c r="GDX715"/>
      <c r="GDY715"/>
      <c r="GDZ715"/>
      <c r="GEA715"/>
      <c r="GEB715"/>
      <c r="GEC715"/>
      <c r="GED715"/>
      <c r="GEE715"/>
      <c r="GEF715"/>
      <c r="GEG715"/>
      <c r="GEH715"/>
      <c r="GEI715"/>
      <c r="GEJ715"/>
      <c r="GEK715"/>
      <c r="GEL715"/>
      <c r="GEM715"/>
      <c r="GEN715"/>
      <c r="GEO715"/>
      <c r="GEP715"/>
      <c r="GEQ715"/>
      <c r="GER715"/>
      <c r="GES715"/>
      <c r="GET715"/>
      <c r="GEU715"/>
      <c r="GEV715"/>
      <c r="GEW715"/>
      <c r="GEX715"/>
      <c r="GEY715"/>
      <c r="GEZ715"/>
      <c r="GFA715"/>
      <c r="GFB715"/>
      <c r="GFC715"/>
      <c r="GFD715"/>
      <c r="GFE715"/>
      <c r="GFF715"/>
      <c r="GFG715"/>
      <c r="GFH715"/>
      <c r="GFI715"/>
      <c r="GFJ715"/>
      <c r="GFK715"/>
      <c r="GFL715"/>
      <c r="GFM715"/>
      <c r="GFN715"/>
      <c r="GFO715"/>
      <c r="GFP715"/>
      <c r="GFQ715"/>
      <c r="GFR715"/>
      <c r="GFS715"/>
      <c r="GFT715"/>
      <c r="GFU715"/>
      <c r="GFV715"/>
      <c r="GFW715"/>
      <c r="GFX715"/>
      <c r="GFY715"/>
      <c r="GFZ715"/>
      <c r="GGA715"/>
      <c r="GGB715"/>
      <c r="GGC715"/>
      <c r="GGD715"/>
      <c r="GGE715"/>
      <c r="GGF715"/>
      <c r="GGG715"/>
      <c r="GGH715"/>
      <c r="GGI715"/>
      <c r="GGJ715"/>
      <c r="GGK715"/>
      <c r="GGL715"/>
      <c r="GGM715"/>
      <c r="GGN715"/>
      <c r="GGO715"/>
      <c r="GGP715"/>
      <c r="GGQ715"/>
      <c r="GGR715"/>
      <c r="GGS715"/>
      <c r="GGT715"/>
      <c r="GGU715"/>
      <c r="GGV715"/>
      <c r="GGW715"/>
      <c r="GGX715"/>
      <c r="GGY715"/>
      <c r="GGZ715"/>
      <c r="GHA715"/>
      <c r="GHB715"/>
      <c r="GHC715"/>
      <c r="GHD715"/>
      <c r="GHE715"/>
      <c r="GHF715"/>
      <c r="GHG715"/>
      <c r="GHH715"/>
      <c r="GHI715"/>
      <c r="GHJ715"/>
      <c r="GHK715"/>
      <c r="GHL715"/>
      <c r="GHM715"/>
      <c r="GHN715"/>
      <c r="GHO715"/>
      <c r="GHP715"/>
      <c r="GHQ715"/>
      <c r="GHR715"/>
      <c r="GHS715"/>
      <c r="GHT715"/>
      <c r="GHU715"/>
      <c r="GHV715"/>
      <c r="GHW715"/>
      <c r="GHX715"/>
      <c r="GHY715"/>
      <c r="GHZ715"/>
      <c r="GIA715"/>
      <c r="GIB715"/>
      <c r="GIC715"/>
      <c r="GID715"/>
      <c r="GIE715"/>
      <c r="GIF715"/>
      <c r="GIG715"/>
      <c r="GIH715"/>
      <c r="GII715"/>
      <c r="GIJ715"/>
      <c r="GIK715"/>
      <c r="GIL715"/>
      <c r="GIM715"/>
      <c r="GIN715"/>
      <c r="GIO715"/>
      <c r="GIP715"/>
      <c r="GIQ715"/>
      <c r="GIR715"/>
      <c r="GIS715"/>
      <c r="GIT715"/>
      <c r="GIU715"/>
      <c r="GIV715"/>
      <c r="GIW715"/>
      <c r="GIX715"/>
      <c r="GIY715"/>
      <c r="GIZ715"/>
      <c r="GJA715"/>
      <c r="GJB715"/>
      <c r="GJC715"/>
      <c r="GJD715"/>
      <c r="GJE715"/>
      <c r="GJF715"/>
      <c r="GJG715"/>
      <c r="GJH715"/>
      <c r="GJI715"/>
      <c r="GJJ715"/>
      <c r="GJK715"/>
      <c r="GJL715"/>
      <c r="GJM715"/>
      <c r="GJN715"/>
      <c r="GJO715"/>
      <c r="GJP715"/>
      <c r="GJQ715"/>
      <c r="GJR715"/>
      <c r="GJS715"/>
      <c r="GJT715"/>
      <c r="GJU715"/>
      <c r="GJV715"/>
      <c r="GJW715"/>
      <c r="GJX715"/>
      <c r="GJY715"/>
      <c r="GJZ715"/>
      <c r="GKA715"/>
      <c r="GKB715"/>
      <c r="GKC715"/>
      <c r="GKD715"/>
      <c r="GKE715"/>
      <c r="GKF715"/>
      <c r="GKG715"/>
      <c r="GKH715"/>
      <c r="GKI715"/>
      <c r="GKJ715"/>
      <c r="GKK715"/>
      <c r="GKL715"/>
      <c r="GKM715"/>
      <c r="GKN715"/>
      <c r="GKO715"/>
      <c r="GKP715"/>
      <c r="GKQ715"/>
      <c r="GKR715"/>
      <c r="GKS715"/>
      <c r="GKT715"/>
      <c r="GKU715"/>
      <c r="GKV715"/>
      <c r="GKW715"/>
      <c r="GKX715"/>
      <c r="GKY715"/>
      <c r="GKZ715"/>
      <c r="GLA715"/>
      <c r="GLB715"/>
      <c r="GLC715"/>
      <c r="GLD715"/>
      <c r="GLE715"/>
      <c r="GLF715"/>
      <c r="GLG715"/>
      <c r="GLH715"/>
      <c r="GLI715"/>
      <c r="GLJ715"/>
      <c r="GLK715"/>
      <c r="GLL715"/>
      <c r="GLM715"/>
      <c r="GLN715"/>
      <c r="GLO715"/>
      <c r="GLP715"/>
      <c r="GLQ715"/>
      <c r="GLR715"/>
      <c r="GLS715"/>
      <c r="GLT715"/>
      <c r="GLU715"/>
      <c r="GLV715"/>
      <c r="GLW715"/>
      <c r="GLX715"/>
      <c r="GLY715"/>
      <c r="GLZ715"/>
      <c r="GMA715"/>
      <c r="GMB715"/>
      <c r="GMC715"/>
      <c r="GMD715"/>
      <c r="GME715"/>
      <c r="GMF715"/>
      <c r="GMG715"/>
      <c r="GMH715"/>
      <c r="GMI715"/>
      <c r="GMJ715"/>
      <c r="GMK715"/>
      <c r="GML715"/>
      <c r="GMM715"/>
      <c r="GMN715"/>
      <c r="GMO715"/>
      <c r="GMP715"/>
      <c r="GMQ715"/>
      <c r="GMR715"/>
      <c r="GMS715"/>
      <c r="GMT715"/>
      <c r="GMU715"/>
      <c r="GMV715"/>
      <c r="GMW715"/>
      <c r="GMX715"/>
      <c r="GMY715"/>
      <c r="GMZ715"/>
      <c r="GNA715"/>
      <c r="GNB715"/>
      <c r="GNC715"/>
      <c r="GND715"/>
      <c r="GNE715"/>
      <c r="GNF715"/>
      <c r="GNG715"/>
      <c r="GNH715"/>
      <c r="GNI715"/>
      <c r="GNJ715"/>
      <c r="GNK715"/>
      <c r="GNL715"/>
      <c r="GNM715"/>
      <c r="GNN715"/>
      <c r="GNO715"/>
      <c r="GNP715"/>
      <c r="GNQ715"/>
      <c r="GNR715"/>
      <c r="GNS715"/>
      <c r="GNT715"/>
      <c r="GNU715"/>
      <c r="GNV715"/>
      <c r="GNW715"/>
      <c r="GNX715"/>
      <c r="GNY715"/>
      <c r="GNZ715"/>
      <c r="GOA715"/>
      <c r="GOB715"/>
      <c r="GOC715"/>
      <c r="GOD715"/>
      <c r="GOE715"/>
      <c r="GOF715"/>
      <c r="GOG715"/>
      <c r="GOH715"/>
      <c r="GOI715"/>
      <c r="GOJ715"/>
      <c r="GOK715"/>
      <c r="GOL715"/>
      <c r="GOM715"/>
      <c r="GON715"/>
      <c r="GOO715"/>
      <c r="GOP715"/>
      <c r="GOQ715"/>
      <c r="GOR715"/>
      <c r="GOS715"/>
      <c r="GOT715"/>
      <c r="GOU715"/>
      <c r="GOV715"/>
      <c r="GOW715"/>
      <c r="GOX715"/>
      <c r="GOY715"/>
      <c r="GOZ715"/>
      <c r="GPA715"/>
      <c r="GPB715"/>
      <c r="GPC715"/>
      <c r="GPD715"/>
      <c r="GPE715"/>
      <c r="GPF715"/>
      <c r="GPG715"/>
      <c r="GPH715"/>
      <c r="GPI715"/>
      <c r="GPJ715"/>
      <c r="GPK715"/>
      <c r="GPL715"/>
      <c r="GPM715"/>
      <c r="GPN715"/>
      <c r="GPO715"/>
      <c r="GPP715"/>
      <c r="GPQ715"/>
      <c r="GPR715"/>
      <c r="GPS715"/>
      <c r="GPT715"/>
      <c r="GPU715"/>
      <c r="GPV715"/>
      <c r="GPW715"/>
      <c r="GPX715"/>
      <c r="GPY715"/>
      <c r="GPZ715"/>
      <c r="GQA715"/>
      <c r="GQB715"/>
      <c r="GQC715"/>
      <c r="GQD715"/>
      <c r="GQE715"/>
      <c r="GQF715"/>
      <c r="GQG715"/>
      <c r="GQH715"/>
      <c r="GQI715"/>
      <c r="GQJ715"/>
      <c r="GQK715"/>
      <c r="GQL715"/>
      <c r="GQM715"/>
      <c r="GQN715"/>
      <c r="GQO715"/>
      <c r="GQP715"/>
      <c r="GQQ715"/>
      <c r="GQR715"/>
      <c r="GQS715"/>
      <c r="GQT715"/>
      <c r="GQU715"/>
      <c r="GQV715"/>
      <c r="GQW715"/>
      <c r="GQX715"/>
      <c r="GQY715"/>
      <c r="GQZ715"/>
      <c r="GRA715"/>
      <c r="GRB715"/>
      <c r="GRC715"/>
      <c r="GRD715"/>
      <c r="GRE715"/>
      <c r="GRF715"/>
      <c r="GRG715"/>
      <c r="GRH715"/>
      <c r="GRI715"/>
      <c r="GRJ715"/>
      <c r="GRK715"/>
      <c r="GRL715"/>
      <c r="GRM715"/>
      <c r="GRN715"/>
      <c r="GRO715"/>
      <c r="GRP715"/>
      <c r="GRQ715"/>
      <c r="GRR715"/>
      <c r="GRS715"/>
      <c r="GRT715"/>
      <c r="GRU715"/>
      <c r="GRV715"/>
      <c r="GRW715"/>
      <c r="GRX715"/>
      <c r="GRY715"/>
      <c r="GRZ715"/>
      <c r="GSA715"/>
      <c r="GSB715"/>
      <c r="GSC715"/>
      <c r="GSD715"/>
      <c r="GSE715"/>
      <c r="GSF715"/>
      <c r="GSG715"/>
      <c r="GSH715"/>
      <c r="GSI715"/>
      <c r="GSJ715"/>
      <c r="GSK715"/>
      <c r="GSL715"/>
      <c r="GSM715"/>
      <c r="GSN715"/>
      <c r="GSO715"/>
      <c r="GSP715"/>
      <c r="GSQ715"/>
      <c r="GSR715"/>
      <c r="GSS715"/>
      <c r="GST715"/>
      <c r="GSU715"/>
      <c r="GSV715"/>
      <c r="GSW715"/>
      <c r="GSX715"/>
      <c r="GSY715"/>
      <c r="GSZ715"/>
      <c r="GTA715"/>
      <c r="GTB715"/>
      <c r="GTC715"/>
      <c r="GTD715"/>
      <c r="GTE715"/>
      <c r="GTF715"/>
      <c r="GTG715"/>
      <c r="GTH715"/>
      <c r="GTI715"/>
      <c r="GTJ715"/>
      <c r="GTK715"/>
      <c r="GTL715"/>
      <c r="GTM715"/>
      <c r="GTN715"/>
      <c r="GTO715"/>
      <c r="GTP715"/>
      <c r="GTQ715"/>
      <c r="GTR715"/>
      <c r="GTS715"/>
      <c r="GTT715"/>
      <c r="GTU715"/>
      <c r="GTV715"/>
      <c r="GTW715"/>
      <c r="GTX715"/>
      <c r="GTY715"/>
      <c r="GTZ715"/>
      <c r="GUA715"/>
      <c r="GUB715"/>
      <c r="GUC715"/>
      <c r="GUD715"/>
      <c r="GUE715"/>
      <c r="GUF715"/>
      <c r="GUG715"/>
      <c r="GUH715"/>
      <c r="GUI715"/>
      <c r="GUJ715"/>
      <c r="GUK715"/>
      <c r="GUL715"/>
      <c r="GUM715"/>
      <c r="GUN715"/>
      <c r="GUO715"/>
      <c r="GUP715"/>
      <c r="GUQ715"/>
      <c r="GUR715"/>
      <c r="GUS715"/>
      <c r="GUT715"/>
      <c r="GUU715"/>
      <c r="GUV715"/>
      <c r="GUW715"/>
      <c r="GUX715"/>
      <c r="GUY715"/>
      <c r="GUZ715"/>
      <c r="GVA715"/>
      <c r="GVB715"/>
      <c r="GVC715"/>
      <c r="GVD715"/>
      <c r="GVE715"/>
      <c r="GVF715"/>
      <c r="GVG715"/>
      <c r="GVH715"/>
      <c r="GVI715"/>
      <c r="GVJ715"/>
      <c r="GVK715"/>
      <c r="GVL715"/>
      <c r="GVM715"/>
      <c r="GVN715"/>
      <c r="GVO715"/>
      <c r="GVP715"/>
      <c r="GVQ715"/>
      <c r="GVR715"/>
      <c r="GVS715"/>
      <c r="GVT715"/>
      <c r="GVU715"/>
      <c r="GVV715"/>
      <c r="GVW715"/>
      <c r="GVX715"/>
      <c r="GVY715"/>
      <c r="GVZ715"/>
      <c r="GWA715"/>
      <c r="GWB715"/>
      <c r="GWC715"/>
      <c r="GWD715"/>
      <c r="GWE715"/>
      <c r="GWF715"/>
      <c r="GWG715"/>
      <c r="GWH715"/>
      <c r="GWI715"/>
      <c r="GWJ715"/>
      <c r="GWK715"/>
      <c r="GWL715"/>
      <c r="GWM715"/>
      <c r="GWN715"/>
      <c r="GWO715"/>
      <c r="GWP715"/>
      <c r="GWQ715"/>
      <c r="GWR715"/>
      <c r="GWS715"/>
      <c r="GWT715"/>
      <c r="GWU715"/>
      <c r="GWV715"/>
      <c r="GWW715"/>
      <c r="GWX715"/>
      <c r="GWY715"/>
      <c r="GWZ715"/>
      <c r="GXA715"/>
      <c r="GXB715"/>
      <c r="GXC715"/>
      <c r="GXD715"/>
      <c r="GXE715"/>
      <c r="GXF715"/>
      <c r="GXG715"/>
      <c r="GXH715"/>
      <c r="GXI715"/>
      <c r="GXJ715"/>
      <c r="GXK715"/>
      <c r="GXL715"/>
      <c r="GXM715"/>
      <c r="GXN715"/>
      <c r="GXO715"/>
      <c r="GXP715"/>
      <c r="GXQ715"/>
      <c r="GXR715"/>
      <c r="GXS715"/>
      <c r="GXT715"/>
      <c r="GXU715"/>
      <c r="GXV715"/>
      <c r="GXW715"/>
      <c r="GXX715"/>
      <c r="GXY715"/>
      <c r="GXZ715"/>
      <c r="GYA715"/>
      <c r="GYB715"/>
      <c r="GYC715"/>
      <c r="GYD715"/>
      <c r="GYE715"/>
      <c r="GYF715"/>
      <c r="GYG715"/>
      <c r="GYH715"/>
      <c r="GYI715"/>
      <c r="GYJ715"/>
      <c r="GYK715"/>
      <c r="GYL715"/>
      <c r="GYM715"/>
      <c r="GYN715"/>
      <c r="GYO715"/>
      <c r="GYP715"/>
      <c r="GYQ715"/>
      <c r="GYR715"/>
      <c r="GYS715"/>
      <c r="GYT715"/>
      <c r="GYU715"/>
      <c r="GYV715"/>
      <c r="GYW715"/>
      <c r="GYX715"/>
      <c r="GYY715"/>
      <c r="GYZ715"/>
      <c r="GZA715"/>
      <c r="GZB715"/>
      <c r="GZC715"/>
      <c r="GZD715"/>
      <c r="GZE715"/>
      <c r="GZF715"/>
      <c r="GZG715"/>
      <c r="GZH715"/>
      <c r="GZI715"/>
      <c r="GZJ715"/>
      <c r="GZK715"/>
      <c r="GZL715"/>
      <c r="GZM715"/>
      <c r="GZN715"/>
      <c r="GZO715"/>
      <c r="GZP715"/>
      <c r="GZQ715"/>
      <c r="GZR715"/>
      <c r="GZS715"/>
      <c r="GZT715"/>
      <c r="GZU715"/>
      <c r="GZV715"/>
      <c r="GZW715"/>
      <c r="GZX715"/>
      <c r="GZY715"/>
      <c r="GZZ715"/>
      <c r="HAA715"/>
      <c r="HAB715"/>
      <c r="HAC715"/>
      <c r="HAD715"/>
      <c r="HAE715"/>
      <c r="HAF715"/>
      <c r="HAG715"/>
      <c r="HAH715"/>
      <c r="HAI715"/>
      <c r="HAJ715"/>
      <c r="HAK715"/>
      <c r="HAL715"/>
      <c r="HAM715"/>
      <c r="HAN715"/>
      <c r="HAO715"/>
      <c r="HAP715"/>
      <c r="HAQ715"/>
      <c r="HAR715"/>
      <c r="HAS715"/>
      <c r="HAT715"/>
      <c r="HAU715"/>
      <c r="HAV715"/>
      <c r="HAW715"/>
      <c r="HAX715"/>
      <c r="HAY715"/>
      <c r="HAZ715"/>
      <c r="HBA715"/>
      <c r="HBB715"/>
      <c r="HBC715"/>
      <c r="HBD715"/>
      <c r="HBE715"/>
      <c r="HBF715"/>
      <c r="HBG715"/>
      <c r="HBH715"/>
      <c r="HBI715"/>
      <c r="HBJ715"/>
      <c r="HBK715"/>
      <c r="HBL715"/>
      <c r="HBM715"/>
      <c r="HBN715"/>
      <c r="HBO715"/>
      <c r="HBP715"/>
      <c r="HBQ715"/>
      <c r="HBR715"/>
      <c r="HBS715"/>
      <c r="HBT715"/>
      <c r="HBU715"/>
      <c r="HBV715"/>
      <c r="HBW715"/>
      <c r="HBX715"/>
      <c r="HBY715"/>
      <c r="HBZ715"/>
      <c r="HCA715"/>
      <c r="HCB715"/>
      <c r="HCC715"/>
      <c r="HCD715"/>
      <c r="HCE715"/>
      <c r="HCF715"/>
      <c r="HCG715"/>
      <c r="HCH715"/>
      <c r="HCI715"/>
      <c r="HCJ715"/>
      <c r="HCK715"/>
      <c r="HCL715"/>
      <c r="HCM715"/>
      <c r="HCN715"/>
      <c r="HCO715"/>
      <c r="HCP715"/>
      <c r="HCQ715"/>
      <c r="HCR715"/>
      <c r="HCS715"/>
      <c r="HCT715"/>
      <c r="HCU715"/>
      <c r="HCV715"/>
      <c r="HCW715"/>
      <c r="HCX715"/>
      <c r="HCY715"/>
      <c r="HCZ715"/>
      <c r="HDA715"/>
      <c r="HDB715"/>
      <c r="HDC715"/>
      <c r="HDD715"/>
      <c r="HDE715"/>
      <c r="HDF715"/>
      <c r="HDG715"/>
      <c r="HDH715"/>
      <c r="HDI715"/>
      <c r="HDJ715"/>
      <c r="HDK715"/>
      <c r="HDL715"/>
      <c r="HDM715"/>
      <c r="HDN715"/>
      <c r="HDO715"/>
      <c r="HDP715"/>
      <c r="HDQ715"/>
      <c r="HDR715"/>
      <c r="HDS715"/>
      <c r="HDT715"/>
      <c r="HDU715"/>
      <c r="HDV715"/>
      <c r="HDW715"/>
      <c r="HDX715"/>
      <c r="HDY715"/>
      <c r="HDZ715"/>
      <c r="HEA715"/>
      <c r="HEB715"/>
      <c r="HEC715"/>
      <c r="HED715"/>
      <c r="HEE715"/>
      <c r="HEF715"/>
      <c r="HEG715"/>
      <c r="HEH715"/>
      <c r="HEI715"/>
      <c r="HEJ715"/>
      <c r="HEK715"/>
      <c r="HEL715"/>
      <c r="HEM715"/>
      <c r="HEN715"/>
      <c r="HEO715"/>
      <c r="HEP715"/>
      <c r="HEQ715"/>
      <c r="HER715"/>
      <c r="HES715"/>
      <c r="HET715"/>
      <c r="HEU715"/>
      <c r="HEV715"/>
      <c r="HEW715"/>
      <c r="HEX715"/>
      <c r="HEY715"/>
      <c r="HEZ715"/>
      <c r="HFA715"/>
      <c r="HFB715"/>
      <c r="HFC715"/>
      <c r="HFD715"/>
      <c r="HFE715"/>
      <c r="HFF715"/>
      <c r="HFG715"/>
      <c r="HFH715"/>
      <c r="HFI715"/>
      <c r="HFJ715"/>
      <c r="HFK715"/>
      <c r="HFL715"/>
      <c r="HFM715"/>
      <c r="HFN715"/>
      <c r="HFO715"/>
      <c r="HFP715"/>
      <c r="HFQ715"/>
      <c r="HFR715"/>
      <c r="HFS715"/>
      <c r="HFT715"/>
      <c r="HFU715"/>
      <c r="HFV715"/>
      <c r="HFW715"/>
      <c r="HFX715"/>
      <c r="HFY715"/>
      <c r="HFZ715"/>
      <c r="HGA715"/>
      <c r="HGB715"/>
      <c r="HGC715"/>
      <c r="HGD715"/>
      <c r="HGE715"/>
      <c r="HGF715"/>
      <c r="HGG715"/>
      <c r="HGH715"/>
      <c r="HGI715"/>
      <c r="HGJ715"/>
      <c r="HGK715"/>
      <c r="HGL715"/>
      <c r="HGM715"/>
      <c r="HGN715"/>
      <c r="HGO715"/>
      <c r="HGP715"/>
      <c r="HGQ715"/>
      <c r="HGR715"/>
      <c r="HGS715"/>
      <c r="HGT715"/>
      <c r="HGU715"/>
      <c r="HGV715"/>
      <c r="HGW715"/>
      <c r="HGX715"/>
      <c r="HGY715"/>
      <c r="HGZ715"/>
      <c r="HHA715"/>
      <c r="HHB715"/>
      <c r="HHC715"/>
      <c r="HHD715"/>
      <c r="HHE715"/>
      <c r="HHF715"/>
      <c r="HHG715"/>
      <c r="HHH715"/>
      <c r="HHI715"/>
      <c r="HHJ715"/>
      <c r="HHK715"/>
      <c r="HHL715"/>
      <c r="HHM715"/>
      <c r="HHN715"/>
      <c r="HHO715"/>
      <c r="HHP715"/>
      <c r="HHQ715"/>
      <c r="HHR715"/>
      <c r="HHS715"/>
      <c r="HHT715"/>
      <c r="HHU715"/>
      <c r="HHV715"/>
      <c r="HHW715"/>
      <c r="HHX715"/>
      <c r="HHY715"/>
      <c r="HHZ715"/>
      <c r="HIA715"/>
      <c r="HIB715"/>
      <c r="HIC715"/>
      <c r="HID715"/>
      <c r="HIE715"/>
      <c r="HIF715"/>
      <c r="HIG715"/>
      <c r="HIH715"/>
      <c r="HII715"/>
      <c r="HIJ715"/>
      <c r="HIK715"/>
      <c r="HIL715"/>
      <c r="HIM715"/>
      <c r="HIN715"/>
      <c r="HIO715"/>
      <c r="HIP715"/>
      <c r="HIQ715"/>
      <c r="HIR715"/>
      <c r="HIS715"/>
      <c r="HIT715"/>
      <c r="HIU715"/>
      <c r="HIV715"/>
      <c r="HIW715"/>
      <c r="HIX715"/>
      <c r="HIY715"/>
      <c r="HIZ715"/>
      <c r="HJA715"/>
      <c r="HJB715"/>
      <c r="HJC715"/>
      <c r="HJD715"/>
      <c r="HJE715"/>
      <c r="HJF715"/>
      <c r="HJG715"/>
      <c r="HJH715"/>
      <c r="HJI715"/>
      <c r="HJJ715"/>
      <c r="HJK715"/>
      <c r="HJL715"/>
      <c r="HJM715"/>
      <c r="HJN715"/>
      <c r="HJO715"/>
      <c r="HJP715"/>
      <c r="HJQ715"/>
      <c r="HJR715"/>
      <c r="HJS715"/>
      <c r="HJT715"/>
      <c r="HJU715"/>
      <c r="HJV715"/>
      <c r="HJW715"/>
      <c r="HJX715"/>
      <c r="HJY715"/>
      <c r="HJZ715"/>
      <c r="HKA715"/>
      <c r="HKB715"/>
      <c r="HKC715"/>
      <c r="HKD715"/>
      <c r="HKE715"/>
      <c r="HKF715"/>
      <c r="HKG715"/>
      <c r="HKH715"/>
      <c r="HKI715"/>
      <c r="HKJ715"/>
      <c r="HKK715"/>
      <c r="HKL715"/>
      <c r="HKM715"/>
      <c r="HKN715"/>
      <c r="HKO715"/>
      <c r="HKP715"/>
      <c r="HKQ715"/>
      <c r="HKR715"/>
      <c r="HKS715"/>
      <c r="HKT715"/>
      <c r="HKU715"/>
      <c r="HKV715"/>
      <c r="HKW715"/>
      <c r="HKX715"/>
      <c r="HKY715"/>
      <c r="HKZ715"/>
      <c r="HLA715"/>
      <c r="HLB715"/>
      <c r="HLC715"/>
      <c r="HLD715"/>
      <c r="HLE715"/>
      <c r="HLF715"/>
      <c r="HLG715"/>
      <c r="HLH715"/>
      <c r="HLI715"/>
      <c r="HLJ715"/>
      <c r="HLK715"/>
      <c r="HLL715"/>
      <c r="HLM715"/>
      <c r="HLN715"/>
      <c r="HLO715"/>
      <c r="HLP715"/>
      <c r="HLQ715"/>
      <c r="HLR715"/>
      <c r="HLS715"/>
      <c r="HLT715"/>
      <c r="HLU715"/>
      <c r="HLV715"/>
      <c r="HLW715"/>
      <c r="HLX715"/>
      <c r="HLY715"/>
      <c r="HLZ715"/>
      <c r="HMA715"/>
      <c r="HMB715"/>
      <c r="HMC715"/>
      <c r="HMD715"/>
      <c r="HME715"/>
      <c r="HMF715"/>
      <c r="HMG715"/>
      <c r="HMH715"/>
      <c r="HMI715"/>
      <c r="HMJ715"/>
      <c r="HMK715"/>
      <c r="HML715"/>
      <c r="HMM715"/>
      <c r="HMN715"/>
      <c r="HMO715"/>
      <c r="HMP715"/>
      <c r="HMQ715"/>
      <c r="HMR715"/>
      <c r="HMS715"/>
      <c r="HMT715"/>
      <c r="HMU715"/>
      <c r="HMV715"/>
      <c r="HMW715"/>
      <c r="HMX715"/>
      <c r="HMY715"/>
      <c r="HMZ715"/>
      <c r="HNA715"/>
      <c r="HNB715"/>
      <c r="HNC715"/>
      <c r="HND715"/>
      <c r="HNE715"/>
      <c r="HNF715"/>
      <c r="HNG715"/>
      <c r="HNH715"/>
      <c r="HNI715"/>
      <c r="HNJ715"/>
      <c r="HNK715"/>
      <c r="HNL715"/>
      <c r="HNM715"/>
      <c r="HNN715"/>
      <c r="HNO715"/>
      <c r="HNP715"/>
      <c r="HNQ715"/>
      <c r="HNR715"/>
      <c r="HNS715"/>
      <c r="HNT715"/>
      <c r="HNU715"/>
      <c r="HNV715"/>
      <c r="HNW715"/>
      <c r="HNX715"/>
      <c r="HNY715"/>
      <c r="HNZ715"/>
      <c r="HOA715"/>
      <c r="HOB715"/>
      <c r="HOC715"/>
      <c r="HOD715"/>
      <c r="HOE715"/>
      <c r="HOF715"/>
      <c r="HOG715"/>
      <c r="HOH715"/>
      <c r="HOI715"/>
      <c r="HOJ715"/>
      <c r="HOK715"/>
      <c r="HOL715"/>
      <c r="HOM715"/>
      <c r="HON715"/>
      <c r="HOO715"/>
      <c r="HOP715"/>
      <c r="HOQ715"/>
      <c r="HOR715"/>
      <c r="HOS715"/>
      <c r="HOT715"/>
      <c r="HOU715"/>
      <c r="HOV715"/>
      <c r="HOW715"/>
      <c r="HOX715"/>
      <c r="HOY715"/>
      <c r="HOZ715"/>
      <c r="HPA715"/>
      <c r="HPB715"/>
      <c r="HPC715"/>
      <c r="HPD715"/>
      <c r="HPE715"/>
      <c r="HPF715"/>
      <c r="HPG715"/>
      <c r="HPH715"/>
      <c r="HPI715"/>
      <c r="HPJ715"/>
      <c r="HPK715"/>
      <c r="HPL715"/>
      <c r="HPM715"/>
      <c r="HPN715"/>
      <c r="HPO715"/>
      <c r="HPP715"/>
      <c r="HPQ715"/>
      <c r="HPR715"/>
      <c r="HPS715"/>
      <c r="HPT715"/>
      <c r="HPU715"/>
      <c r="HPV715"/>
      <c r="HPW715"/>
      <c r="HPX715"/>
      <c r="HPY715"/>
      <c r="HPZ715"/>
      <c r="HQA715"/>
      <c r="HQB715"/>
      <c r="HQC715"/>
      <c r="HQD715"/>
      <c r="HQE715"/>
      <c r="HQF715"/>
      <c r="HQG715"/>
      <c r="HQH715"/>
      <c r="HQI715"/>
      <c r="HQJ715"/>
      <c r="HQK715"/>
      <c r="HQL715"/>
      <c r="HQM715"/>
      <c r="HQN715"/>
      <c r="HQO715"/>
      <c r="HQP715"/>
      <c r="HQQ715"/>
      <c r="HQR715"/>
      <c r="HQS715"/>
      <c r="HQT715"/>
      <c r="HQU715"/>
      <c r="HQV715"/>
      <c r="HQW715"/>
      <c r="HQX715"/>
      <c r="HQY715"/>
      <c r="HQZ715"/>
      <c r="HRA715"/>
      <c r="HRB715"/>
      <c r="HRC715"/>
      <c r="HRD715"/>
      <c r="HRE715"/>
      <c r="HRF715"/>
      <c r="HRG715"/>
      <c r="HRH715"/>
      <c r="HRI715"/>
      <c r="HRJ715"/>
      <c r="HRK715"/>
      <c r="HRL715"/>
      <c r="HRM715"/>
      <c r="HRN715"/>
      <c r="HRO715"/>
      <c r="HRP715"/>
      <c r="HRQ715"/>
      <c r="HRR715"/>
      <c r="HRS715"/>
      <c r="HRT715"/>
      <c r="HRU715"/>
      <c r="HRV715"/>
      <c r="HRW715"/>
      <c r="HRX715"/>
      <c r="HRY715"/>
      <c r="HRZ715"/>
      <c r="HSA715"/>
      <c r="HSB715"/>
      <c r="HSC715"/>
      <c r="HSD715"/>
      <c r="HSE715"/>
      <c r="HSF715"/>
      <c r="HSG715"/>
      <c r="HSH715"/>
      <c r="HSI715"/>
      <c r="HSJ715"/>
      <c r="HSK715"/>
      <c r="HSL715"/>
      <c r="HSM715"/>
      <c r="HSN715"/>
      <c r="HSO715"/>
      <c r="HSP715"/>
      <c r="HSQ715"/>
      <c r="HSR715"/>
      <c r="HSS715"/>
      <c r="HST715"/>
      <c r="HSU715"/>
      <c r="HSV715"/>
      <c r="HSW715"/>
      <c r="HSX715"/>
      <c r="HSY715"/>
      <c r="HSZ715"/>
      <c r="HTA715"/>
      <c r="HTB715"/>
      <c r="HTC715"/>
      <c r="HTD715"/>
      <c r="HTE715"/>
      <c r="HTF715"/>
      <c r="HTG715"/>
      <c r="HTH715"/>
      <c r="HTI715"/>
      <c r="HTJ715"/>
      <c r="HTK715"/>
      <c r="HTL715"/>
      <c r="HTM715"/>
      <c r="HTN715"/>
      <c r="HTO715"/>
      <c r="HTP715"/>
      <c r="HTQ715"/>
      <c r="HTR715"/>
      <c r="HTS715"/>
      <c r="HTT715"/>
      <c r="HTU715"/>
      <c r="HTV715"/>
      <c r="HTW715"/>
      <c r="HTX715"/>
      <c r="HTY715"/>
      <c r="HTZ715"/>
      <c r="HUA715"/>
      <c r="HUB715"/>
      <c r="HUC715"/>
      <c r="HUD715"/>
      <c r="HUE715"/>
      <c r="HUF715"/>
      <c r="HUG715"/>
      <c r="HUH715"/>
      <c r="HUI715"/>
      <c r="HUJ715"/>
      <c r="HUK715"/>
      <c r="HUL715"/>
      <c r="HUM715"/>
      <c r="HUN715"/>
      <c r="HUO715"/>
      <c r="HUP715"/>
      <c r="HUQ715"/>
      <c r="HUR715"/>
      <c r="HUS715"/>
      <c r="HUT715"/>
      <c r="HUU715"/>
      <c r="HUV715"/>
      <c r="HUW715"/>
      <c r="HUX715"/>
      <c r="HUY715"/>
      <c r="HUZ715"/>
      <c r="HVA715"/>
      <c r="HVB715"/>
      <c r="HVC715"/>
      <c r="HVD715"/>
      <c r="HVE715"/>
      <c r="HVF715"/>
      <c r="HVG715"/>
      <c r="HVH715"/>
      <c r="HVI715"/>
      <c r="HVJ715"/>
      <c r="HVK715"/>
      <c r="HVL715"/>
      <c r="HVM715"/>
      <c r="HVN715"/>
      <c r="HVO715"/>
      <c r="HVP715"/>
      <c r="HVQ715"/>
      <c r="HVR715"/>
      <c r="HVS715"/>
      <c r="HVT715"/>
      <c r="HVU715"/>
      <c r="HVV715"/>
      <c r="HVW715"/>
      <c r="HVX715"/>
      <c r="HVY715"/>
      <c r="HVZ715"/>
      <c r="HWA715"/>
      <c r="HWB715"/>
      <c r="HWC715"/>
      <c r="HWD715"/>
      <c r="HWE715"/>
      <c r="HWF715"/>
      <c r="HWG715"/>
      <c r="HWH715"/>
      <c r="HWI715"/>
      <c r="HWJ715"/>
      <c r="HWK715"/>
      <c r="HWL715"/>
      <c r="HWM715"/>
      <c r="HWN715"/>
      <c r="HWO715"/>
      <c r="HWP715"/>
      <c r="HWQ715"/>
      <c r="HWR715"/>
      <c r="HWS715"/>
      <c r="HWT715"/>
      <c r="HWU715"/>
      <c r="HWV715"/>
      <c r="HWW715"/>
      <c r="HWX715"/>
      <c r="HWY715"/>
      <c r="HWZ715"/>
      <c r="HXA715"/>
      <c r="HXB715"/>
      <c r="HXC715"/>
      <c r="HXD715"/>
      <c r="HXE715"/>
      <c r="HXF715"/>
      <c r="HXG715"/>
      <c r="HXH715"/>
      <c r="HXI715"/>
      <c r="HXJ715"/>
      <c r="HXK715"/>
      <c r="HXL715"/>
      <c r="HXM715"/>
      <c r="HXN715"/>
      <c r="HXO715"/>
      <c r="HXP715"/>
      <c r="HXQ715"/>
      <c r="HXR715"/>
      <c r="HXS715"/>
      <c r="HXT715"/>
      <c r="HXU715"/>
      <c r="HXV715"/>
      <c r="HXW715"/>
      <c r="HXX715"/>
      <c r="HXY715"/>
      <c r="HXZ715"/>
      <c r="HYA715"/>
      <c r="HYB715"/>
      <c r="HYC715"/>
      <c r="HYD715"/>
      <c r="HYE715"/>
      <c r="HYF715"/>
      <c r="HYG715"/>
      <c r="HYH715"/>
      <c r="HYI715"/>
      <c r="HYJ715"/>
      <c r="HYK715"/>
      <c r="HYL715"/>
      <c r="HYM715"/>
      <c r="HYN715"/>
      <c r="HYO715"/>
      <c r="HYP715"/>
      <c r="HYQ715"/>
      <c r="HYR715"/>
      <c r="HYS715"/>
      <c r="HYT715"/>
      <c r="HYU715"/>
      <c r="HYV715"/>
      <c r="HYW715"/>
      <c r="HYX715"/>
      <c r="HYY715"/>
      <c r="HYZ715"/>
      <c r="HZA715"/>
      <c r="HZB715"/>
      <c r="HZC715"/>
      <c r="HZD715"/>
      <c r="HZE715"/>
      <c r="HZF715"/>
      <c r="HZG715"/>
      <c r="HZH715"/>
      <c r="HZI715"/>
      <c r="HZJ715"/>
      <c r="HZK715"/>
      <c r="HZL715"/>
      <c r="HZM715"/>
      <c r="HZN715"/>
      <c r="HZO715"/>
      <c r="HZP715"/>
      <c r="HZQ715"/>
      <c r="HZR715"/>
      <c r="HZS715"/>
      <c r="HZT715"/>
      <c r="HZU715"/>
      <c r="HZV715"/>
      <c r="HZW715"/>
      <c r="HZX715"/>
      <c r="HZY715"/>
      <c r="HZZ715"/>
      <c r="IAA715"/>
      <c r="IAB715"/>
      <c r="IAC715"/>
      <c r="IAD715"/>
      <c r="IAE715"/>
      <c r="IAF715"/>
      <c r="IAG715"/>
      <c r="IAH715"/>
      <c r="IAI715"/>
      <c r="IAJ715"/>
      <c r="IAK715"/>
      <c r="IAL715"/>
      <c r="IAM715"/>
      <c r="IAN715"/>
      <c r="IAO715"/>
      <c r="IAP715"/>
      <c r="IAQ715"/>
      <c r="IAR715"/>
      <c r="IAS715"/>
      <c r="IAT715"/>
      <c r="IAU715"/>
      <c r="IAV715"/>
      <c r="IAW715"/>
      <c r="IAX715"/>
      <c r="IAY715"/>
      <c r="IAZ715"/>
      <c r="IBA715"/>
      <c r="IBB715"/>
      <c r="IBC715"/>
      <c r="IBD715"/>
      <c r="IBE715"/>
      <c r="IBF715"/>
      <c r="IBG715"/>
      <c r="IBH715"/>
      <c r="IBI715"/>
      <c r="IBJ715"/>
      <c r="IBK715"/>
      <c r="IBL715"/>
      <c r="IBM715"/>
      <c r="IBN715"/>
      <c r="IBO715"/>
      <c r="IBP715"/>
      <c r="IBQ715"/>
      <c r="IBR715"/>
      <c r="IBS715"/>
      <c r="IBT715"/>
      <c r="IBU715"/>
      <c r="IBV715"/>
      <c r="IBW715"/>
      <c r="IBX715"/>
      <c r="IBY715"/>
      <c r="IBZ715"/>
      <c r="ICA715"/>
      <c r="ICB715"/>
      <c r="ICC715"/>
      <c r="ICD715"/>
      <c r="ICE715"/>
      <c r="ICF715"/>
      <c r="ICG715"/>
      <c r="ICH715"/>
      <c r="ICI715"/>
      <c r="ICJ715"/>
      <c r="ICK715"/>
      <c r="ICL715"/>
      <c r="ICM715"/>
      <c r="ICN715"/>
      <c r="ICO715"/>
      <c r="ICP715"/>
      <c r="ICQ715"/>
      <c r="ICR715"/>
      <c r="ICS715"/>
      <c r="ICT715"/>
      <c r="ICU715"/>
      <c r="ICV715"/>
      <c r="ICW715"/>
      <c r="ICX715"/>
      <c r="ICY715"/>
      <c r="ICZ715"/>
      <c r="IDA715"/>
      <c r="IDB715"/>
      <c r="IDC715"/>
      <c r="IDD715"/>
      <c r="IDE715"/>
      <c r="IDF715"/>
      <c r="IDG715"/>
      <c r="IDH715"/>
      <c r="IDI715"/>
      <c r="IDJ715"/>
      <c r="IDK715"/>
      <c r="IDL715"/>
      <c r="IDM715"/>
      <c r="IDN715"/>
      <c r="IDO715"/>
      <c r="IDP715"/>
      <c r="IDQ715"/>
      <c r="IDR715"/>
      <c r="IDS715"/>
      <c r="IDT715"/>
      <c r="IDU715"/>
      <c r="IDV715"/>
      <c r="IDW715"/>
      <c r="IDX715"/>
      <c r="IDY715"/>
      <c r="IDZ715"/>
      <c r="IEA715"/>
      <c r="IEB715"/>
      <c r="IEC715"/>
      <c r="IED715"/>
      <c r="IEE715"/>
      <c r="IEF715"/>
      <c r="IEG715"/>
      <c r="IEH715"/>
      <c r="IEI715"/>
      <c r="IEJ715"/>
      <c r="IEK715"/>
      <c r="IEL715"/>
      <c r="IEM715"/>
      <c r="IEN715"/>
      <c r="IEO715"/>
      <c r="IEP715"/>
      <c r="IEQ715"/>
      <c r="IER715"/>
      <c r="IES715"/>
      <c r="IET715"/>
      <c r="IEU715"/>
      <c r="IEV715"/>
      <c r="IEW715"/>
      <c r="IEX715"/>
      <c r="IEY715"/>
      <c r="IEZ715"/>
      <c r="IFA715"/>
      <c r="IFB715"/>
      <c r="IFC715"/>
      <c r="IFD715"/>
      <c r="IFE715"/>
      <c r="IFF715"/>
      <c r="IFG715"/>
      <c r="IFH715"/>
      <c r="IFI715"/>
      <c r="IFJ715"/>
      <c r="IFK715"/>
      <c r="IFL715"/>
      <c r="IFM715"/>
      <c r="IFN715"/>
      <c r="IFO715"/>
      <c r="IFP715"/>
      <c r="IFQ715"/>
      <c r="IFR715"/>
      <c r="IFS715"/>
      <c r="IFT715"/>
      <c r="IFU715"/>
      <c r="IFV715"/>
      <c r="IFW715"/>
      <c r="IFX715"/>
      <c r="IFY715"/>
      <c r="IFZ715"/>
      <c r="IGA715"/>
      <c r="IGB715"/>
      <c r="IGC715"/>
      <c r="IGD715"/>
      <c r="IGE715"/>
      <c r="IGF715"/>
      <c r="IGG715"/>
      <c r="IGH715"/>
      <c r="IGI715"/>
      <c r="IGJ715"/>
      <c r="IGK715"/>
      <c r="IGL715"/>
      <c r="IGM715"/>
      <c r="IGN715"/>
      <c r="IGO715"/>
      <c r="IGP715"/>
      <c r="IGQ715"/>
      <c r="IGR715"/>
      <c r="IGS715"/>
      <c r="IGT715"/>
      <c r="IGU715"/>
      <c r="IGV715"/>
      <c r="IGW715"/>
      <c r="IGX715"/>
      <c r="IGY715"/>
      <c r="IGZ715"/>
      <c r="IHA715"/>
      <c r="IHB715"/>
      <c r="IHC715"/>
      <c r="IHD715"/>
      <c r="IHE715"/>
      <c r="IHF715"/>
      <c r="IHG715"/>
      <c r="IHH715"/>
      <c r="IHI715"/>
      <c r="IHJ715"/>
      <c r="IHK715"/>
      <c r="IHL715"/>
      <c r="IHM715"/>
      <c r="IHN715"/>
      <c r="IHO715"/>
      <c r="IHP715"/>
      <c r="IHQ715"/>
      <c r="IHR715"/>
      <c r="IHS715"/>
      <c r="IHT715"/>
      <c r="IHU715"/>
      <c r="IHV715"/>
      <c r="IHW715"/>
      <c r="IHX715"/>
      <c r="IHY715"/>
      <c r="IHZ715"/>
      <c r="IIA715"/>
      <c r="IIB715"/>
      <c r="IIC715"/>
      <c r="IID715"/>
      <c r="IIE715"/>
      <c r="IIF715"/>
      <c r="IIG715"/>
      <c r="IIH715"/>
      <c r="III715"/>
      <c r="IIJ715"/>
      <c r="IIK715"/>
      <c r="IIL715"/>
      <c r="IIM715"/>
      <c r="IIN715"/>
      <c r="IIO715"/>
      <c r="IIP715"/>
      <c r="IIQ715"/>
      <c r="IIR715"/>
      <c r="IIS715"/>
      <c r="IIT715"/>
      <c r="IIU715"/>
      <c r="IIV715"/>
      <c r="IIW715"/>
      <c r="IIX715"/>
      <c r="IIY715"/>
      <c r="IIZ715"/>
      <c r="IJA715"/>
      <c r="IJB715"/>
      <c r="IJC715"/>
      <c r="IJD715"/>
      <c r="IJE715"/>
      <c r="IJF715"/>
      <c r="IJG715"/>
      <c r="IJH715"/>
      <c r="IJI715"/>
      <c r="IJJ715"/>
      <c r="IJK715"/>
      <c r="IJL715"/>
      <c r="IJM715"/>
      <c r="IJN715"/>
      <c r="IJO715"/>
      <c r="IJP715"/>
      <c r="IJQ715"/>
      <c r="IJR715"/>
      <c r="IJS715"/>
      <c r="IJT715"/>
      <c r="IJU715"/>
      <c r="IJV715"/>
      <c r="IJW715"/>
      <c r="IJX715"/>
      <c r="IJY715"/>
      <c r="IJZ715"/>
      <c r="IKA715"/>
      <c r="IKB715"/>
      <c r="IKC715"/>
      <c r="IKD715"/>
      <c r="IKE715"/>
      <c r="IKF715"/>
      <c r="IKG715"/>
      <c r="IKH715"/>
      <c r="IKI715"/>
      <c r="IKJ715"/>
      <c r="IKK715"/>
      <c r="IKL715"/>
      <c r="IKM715"/>
      <c r="IKN715"/>
      <c r="IKO715"/>
      <c r="IKP715"/>
      <c r="IKQ715"/>
      <c r="IKR715"/>
      <c r="IKS715"/>
      <c r="IKT715"/>
      <c r="IKU715"/>
      <c r="IKV715"/>
      <c r="IKW715"/>
      <c r="IKX715"/>
      <c r="IKY715"/>
      <c r="IKZ715"/>
      <c r="ILA715"/>
      <c r="ILB715"/>
      <c r="ILC715"/>
      <c r="ILD715"/>
      <c r="ILE715"/>
      <c r="ILF715"/>
      <c r="ILG715"/>
      <c r="ILH715"/>
      <c r="ILI715"/>
      <c r="ILJ715"/>
      <c r="ILK715"/>
      <c r="ILL715"/>
      <c r="ILM715"/>
      <c r="ILN715"/>
      <c r="ILO715"/>
      <c r="ILP715"/>
      <c r="ILQ715"/>
      <c r="ILR715"/>
      <c r="ILS715"/>
      <c r="ILT715"/>
      <c r="ILU715"/>
      <c r="ILV715"/>
      <c r="ILW715"/>
      <c r="ILX715"/>
      <c r="ILY715"/>
      <c r="ILZ715"/>
      <c r="IMA715"/>
      <c r="IMB715"/>
      <c r="IMC715"/>
      <c r="IMD715"/>
      <c r="IME715"/>
      <c r="IMF715"/>
      <c r="IMG715"/>
      <c r="IMH715"/>
      <c r="IMI715"/>
      <c r="IMJ715"/>
      <c r="IMK715"/>
      <c r="IML715"/>
      <c r="IMM715"/>
      <c r="IMN715"/>
      <c r="IMO715"/>
      <c r="IMP715"/>
      <c r="IMQ715"/>
      <c r="IMR715"/>
      <c r="IMS715"/>
      <c r="IMT715"/>
      <c r="IMU715"/>
      <c r="IMV715"/>
      <c r="IMW715"/>
      <c r="IMX715"/>
      <c r="IMY715"/>
      <c r="IMZ715"/>
      <c r="INA715"/>
      <c r="INB715"/>
      <c r="INC715"/>
      <c r="IND715"/>
      <c r="INE715"/>
      <c r="INF715"/>
      <c r="ING715"/>
      <c r="INH715"/>
      <c r="INI715"/>
      <c r="INJ715"/>
      <c r="INK715"/>
      <c r="INL715"/>
      <c r="INM715"/>
      <c r="INN715"/>
      <c r="INO715"/>
      <c r="INP715"/>
      <c r="INQ715"/>
      <c r="INR715"/>
      <c r="INS715"/>
      <c r="INT715"/>
      <c r="INU715"/>
      <c r="INV715"/>
      <c r="INW715"/>
      <c r="INX715"/>
      <c r="INY715"/>
      <c r="INZ715"/>
      <c r="IOA715"/>
      <c r="IOB715"/>
      <c r="IOC715"/>
      <c r="IOD715"/>
      <c r="IOE715"/>
      <c r="IOF715"/>
      <c r="IOG715"/>
      <c r="IOH715"/>
      <c r="IOI715"/>
      <c r="IOJ715"/>
      <c r="IOK715"/>
      <c r="IOL715"/>
      <c r="IOM715"/>
      <c r="ION715"/>
      <c r="IOO715"/>
      <c r="IOP715"/>
      <c r="IOQ715"/>
      <c r="IOR715"/>
      <c r="IOS715"/>
      <c r="IOT715"/>
      <c r="IOU715"/>
      <c r="IOV715"/>
      <c r="IOW715"/>
      <c r="IOX715"/>
      <c r="IOY715"/>
      <c r="IOZ715"/>
      <c r="IPA715"/>
      <c r="IPB715"/>
      <c r="IPC715"/>
      <c r="IPD715"/>
      <c r="IPE715"/>
      <c r="IPF715"/>
      <c r="IPG715"/>
      <c r="IPH715"/>
      <c r="IPI715"/>
      <c r="IPJ715"/>
      <c r="IPK715"/>
      <c r="IPL715"/>
      <c r="IPM715"/>
      <c r="IPN715"/>
      <c r="IPO715"/>
      <c r="IPP715"/>
      <c r="IPQ715"/>
      <c r="IPR715"/>
      <c r="IPS715"/>
      <c r="IPT715"/>
      <c r="IPU715"/>
      <c r="IPV715"/>
      <c r="IPW715"/>
      <c r="IPX715"/>
      <c r="IPY715"/>
      <c r="IPZ715"/>
      <c r="IQA715"/>
      <c r="IQB715"/>
      <c r="IQC715"/>
      <c r="IQD715"/>
      <c r="IQE715"/>
      <c r="IQF715"/>
      <c r="IQG715"/>
      <c r="IQH715"/>
      <c r="IQI715"/>
      <c r="IQJ715"/>
      <c r="IQK715"/>
      <c r="IQL715"/>
      <c r="IQM715"/>
      <c r="IQN715"/>
      <c r="IQO715"/>
      <c r="IQP715"/>
      <c r="IQQ715"/>
      <c r="IQR715"/>
      <c r="IQS715"/>
      <c r="IQT715"/>
      <c r="IQU715"/>
      <c r="IQV715"/>
      <c r="IQW715"/>
      <c r="IQX715"/>
      <c r="IQY715"/>
      <c r="IQZ715"/>
      <c r="IRA715"/>
      <c r="IRB715"/>
      <c r="IRC715"/>
      <c r="IRD715"/>
      <c r="IRE715"/>
      <c r="IRF715"/>
      <c r="IRG715"/>
      <c r="IRH715"/>
      <c r="IRI715"/>
      <c r="IRJ715"/>
      <c r="IRK715"/>
      <c r="IRL715"/>
      <c r="IRM715"/>
      <c r="IRN715"/>
      <c r="IRO715"/>
      <c r="IRP715"/>
      <c r="IRQ715"/>
      <c r="IRR715"/>
      <c r="IRS715"/>
      <c r="IRT715"/>
      <c r="IRU715"/>
      <c r="IRV715"/>
      <c r="IRW715"/>
      <c r="IRX715"/>
      <c r="IRY715"/>
      <c r="IRZ715"/>
      <c r="ISA715"/>
      <c r="ISB715"/>
      <c r="ISC715"/>
      <c r="ISD715"/>
      <c r="ISE715"/>
      <c r="ISF715"/>
      <c r="ISG715"/>
      <c r="ISH715"/>
      <c r="ISI715"/>
      <c r="ISJ715"/>
      <c r="ISK715"/>
      <c r="ISL715"/>
      <c r="ISM715"/>
      <c r="ISN715"/>
      <c r="ISO715"/>
      <c r="ISP715"/>
      <c r="ISQ715"/>
      <c r="ISR715"/>
      <c r="ISS715"/>
      <c r="IST715"/>
      <c r="ISU715"/>
      <c r="ISV715"/>
      <c r="ISW715"/>
      <c r="ISX715"/>
      <c r="ISY715"/>
      <c r="ISZ715"/>
      <c r="ITA715"/>
      <c r="ITB715"/>
      <c r="ITC715"/>
      <c r="ITD715"/>
      <c r="ITE715"/>
      <c r="ITF715"/>
      <c r="ITG715"/>
      <c r="ITH715"/>
      <c r="ITI715"/>
      <c r="ITJ715"/>
      <c r="ITK715"/>
      <c r="ITL715"/>
      <c r="ITM715"/>
      <c r="ITN715"/>
      <c r="ITO715"/>
      <c r="ITP715"/>
      <c r="ITQ715"/>
      <c r="ITR715"/>
      <c r="ITS715"/>
      <c r="ITT715"/>
      <c r="ITU715"/>
      <c r="ITV715"/>
      <c r="ITW715"/>
      <c r="ITX715"/>
      <c r="ITY715"/>
      <c r="ITZ715"/>
      <c r="IUA715"/>
      <c r="IUB715"/>
      <c r="IUC715"/>
      <c r="IUD715"/>
      <c r="IUE715"/>
      <c r="IUF715"/>
      <c r="IUG715"/>
      <c r="IUH715"/>
      <c r="IUI715"/>
      <c r="IUJ715"/>
      <c r="IUK715"/>
      <c r="IUL715"/>
      <c r="IUM715"/>
      <c r="IUN715"/>
      <c r="IUO715"/>
      <c r="IUP715"/>
      <c r="IUQ715"/>
      <c r="IUR715"/>
      <c r="IUS715"/>
      <c r="IUT715"/>
      <c r="IUU715"/>
      <c r="IUV715"/>
      <c r="IUW715"/>
      <c r="IUX715"/>
      <c r="IUY715"/>
      <c r="IUZ715"/>
      <c r="IVA715"/>
      <c r="IVB715"/>
      <c r="IVC715"/>
      <c r="IVD715"/>
      <c r="IVE715"/>
      <c r="IVF715"/>
      <c r="IVG715"/>
      <c r="IVH715"/>
      <c r="IVI715"/>
      <c r="IVJ715"/>
      <c r="IVK715"/>
      <c r="IVL715"/>
      <c r="IVM715"/>
      <c r="IVN715"/>
      <c r="IVO715"/>
      <c r="IVP715"/>
      <c r="IVQ715"/>
      <c r="IVR715"/>
      <c r="IVS715"/>
      <c r="IVT715"/>
      <c r="IVU715"/>
      <c r="IVV715"/>
      <c r="IVW715"/>
      <c r="IVX715"/>
      <c r="IVY715"/>
      <c r="IVZ715"/>
      <c r="IWA715"/>
      <c r="IWB715"/>
      <c r="IWC715"/>
      <c r="IWD715"/>
      <c r="IWE715"/>
      <c r="IWF715"/>
      <c r="IWG715"/>
      <c r="IWH715"/>
      <c r="IWI715"/>
      <c r="IWJ715"/>
      <c r="IWK715"/>
      <c r="IWL715"/>
      <c r="IWM715"/>
      <c r="IWN715"/>
      <c r="IWO715"/>
      <c r="IWP715"/>
      <c r="IWQ715"/>
      <c r="IWR715"/>
      <c r="IWS715"/>
      <c r="IWT715"/>
      <c r="IWU715"/>
      <c r="IWV715"/>
      <c r="IWW715"/>
      <c r="IWX715"/>
      <c r="IWY715"/>
      <c r="IWZ715"/>
      <c r="IXA715"/>
      <c r="IXB715"/>
      <c r="IXC715"/>
      <c r="IXD715"/>
      <c r="IXE715"/>
      <c r="IXF715"/>
      <c r="IXG715"/>
      <c r="IXH715"/>
      <c r="IXI715"/>
      <c r="IXJ715"/>
      <c r="IXK715"/>
      <c r="IXL715"/>
      <c r="IXM715"/>
      <c r="IXN715"/>
      <c r="IXO715"/>
      <c r="IXP715"/>
      <c r="IXQ715"/>
      <c r="IXR715"/>
      <c r="IXS715"/>
      <c r="IXT715"/>
      <c r="IXU715"/>
      <c r="IXV715"/>
      <c r="IXW715"/>
      <c r="IXX715"/>
      <c r="IXY715"/>
      <c r="IXZ715"/>
      <c r="IYA715"/>
      <c r="IYB715"/>
      <c r="IYC715"/>
      <c r="IYD715"/>
      <c r="IYE715"/>
      <c r="IYF715"/>
      <c r="IYG715"/>
      <c r="IYH715"/>
      <c r="IYI715"/>
      <c r="IYJ715"/>
      <c r="IYK715"/>
      <c r="IYL715"/>
      <c r="IYM715"/>
      <c r="IYN715"/>
      <c r="IYO715"/>
      <c r="IYP715"/>
      <c r="IYQ715"/>
      <c r="IYR715"/>
      <c r="IYS715"/>
      <c r="IYT715"/>
      <c r="IYU715"/>
      <c r="IYV715"/>
      <c r="IYW715"/>
      <c r="IYX715"/>
      <c r="IYY715"/>
      <c r="IYZ715"/>
      <c r="IZA715"/>
      <c r="IZB715"/>
      <c r="IZC715"/>
      <c r="IZD715"/>
      <c r="IZE715"/>
      <c r="IZF715"/>
      <c r="IZG715"/>
      <c r="IZH715"/>
      <c r="IZI715"/>
      <c r="IZJ715"/>
      <c r="IZK715"/>
      <c r="IZL715"/>
      <c r="IZM715"/>
      <c r="IZN715"/>
      <c r="IZO715"/>
      <c r="IZP715"/>
      <c r="IZQ715"/>
      <c r="IZR715"/>
      <c r="IZS715"/>
      <c r="IZT715"/>
      <c r="IZU715"/>
      <c r="IZV715"/>
      <c r="IZW715"/>
      <c r="IZX715"/>
      <c r="IZY715"/>
      <c r="IZZ715"/>
      <c r="JAA715"/>
      <c r="JAB715"/>
      <c r="JAC715"/>
      <c r="JAD715"/>
      <c r="JAE715"/>
      <c r="JAF715"/>
      <c r="JAG715"/>
      <c r="JAH715"/>
      <c r="JAI715"/>
      <c r="JAJ715"/>
      <c r="JAK715"/>
      <c r="JAL715"/>
      <c r="JAM715"/>
      <c r="JAN715"/>
      <c r="JAO715"/>
      <c r="JAP715"/>
      <c r="JAQ715"/>
      <c r="JAR715"/>
      <c r="JAS715"/>
      <c r="JAT715"/>
      <c r="JAU715"/>
      <c r="JAV715"/>
      <c r="JAW715"/>
      <c r="JAX715"/>
      <c r="JAY715"/>
      <c r="JAZ715"/>
      <c r="JBA715"/>
      <c r="JBB715"/>
      <c r="JBC715"/>
      <c r="JBD715"/>
      <c r="JBE715"/>
      <c r="JBF715"/>
      <c r="JBG715"/>
      <c r="JBH715"/>
      <c r="JBI715"/>
      <c r="JBJ715"/>
      <c r="JBK715"/>
      <c r="JBL715"/>
      <c r="JBM715"/>
      <c r="JBN715"/>
      <c r="JBO715"/>
      <c r="JBP715"/>
      <c r="JBQ715"/>
      <c r="JBR715"/>
      <c r="JBS715"/>
      <c r="JBT715"/>
      <c r="JBU715"/>
      <c r="JBV715"/>
      <c r="JBW715"/>
      <c r="JBX715"/>
      <c r="JBY715"/>
      <c r="JBZ715"/>
      <c r="JCA715"/>
      <c r="JCB715"/>
      <c r="JCC715"/>
      <c r="JCD715"/>
      <c r="JCE715"/>
      <c r="JCF715"/>
      <c r="JCG715"/>
      <c r="JCH715"/>
      <c r="JCI715"/>
      <c r="JCJ715"/>
      <c r="JCK715"/>
      <c r="JCL715"/>
      <c r="JCM715"/>
      <c r="JCN715"/>
      <c r="JCO715"/>
      <c r="JCP715"/>
      <c r="JCQ715"/>
      <c r="JCR715"/>
      <c r="JCS715"/>
      <c r="JCT715"/>
      <c r="JCU715"/>
      <c r="JCV715"/>
      <c r="JCW715"/>
      <c r="JCX715"/>
      <c r="JCY715"/>
      <c r="JCZ715"/>
      <c r="JDA715"/>
      <c r="JDB715"/>
      <c r="JDC715"/>
      <c r="JDD715"/>
      <c r="JDE715"/>
      <c r="JDF715"/>
      <c r="JDG715"/>
      <c r="JDH715"/>
      <c r="JDI715"/>
      <c r="JDJ715"/>
      <c r="JDK715"/>
      <c r="JDL715"/>
      <c r="JDM715"/>
      <c r="JDN715"/>
      <c r="JDO715"/>
      <c r="JDP715"/>
      <c r="JDQ715"/>
      <c r="JDR715"/>
      <c r="JDS715"/>
      <c r="JDT715"/>
      <c r="JDU715"/>
      <c r="JDV715"/>
      <c r="JDW715"/>
      <c r="JDX715"/>
      <c r="JDY715"/>
      <c r="JDZ715"/>
      <c r="JEA715"/>
      <c r="JEB715"/>
      <c r="JEC715"/>
      <c r="JED715"/>
      <c r="JEE715"/>
      <c r="JEF715"/>
      <c r="JEG715"/>
      <c r="JEH715"/>
      <c r="JEI715"/>
      <c r="JEJ715"/>
      <c r="JEK715"/>
      <c r="JEL715"/>
      <c r="JEM715"/>
      <c r="JEN715"/>
      <c r="JEO715"/>
      <c r="JEP715"/>
      <c r="JEQ715"/>
      <c r="JER715"/>
      <c r="JES715"/>
      <c r="JET715"/>
      <c r="JEU715"/>
      <c r="JEV715"/>
      <c r="JEW715"/>
      <c r="JEX715"/>
      <c r="JEY715"/>
      <c r="JEZ715"/>
      <c r="JFA715"/>
      <c r="JFB715"/>
      <c r="JFC715"/>
      <c r="JFD715"/>
      <c r="JFE715"/>
      <c r="JFF715"/>
      <c r="JFG715"/>
      <c r="JFH715"/>
      <c r="JFI715"/>
      <c r="JFJ715"/>
      <c r="JFK715"/>
      <c r="JFL715"/>
      <c r="JFM715"/>
      <c r="JFN715"/>
      <c r="JFO715"/>
      <c r="JFP715"/>
      <c r="JFQ715"/>
      <c r="JFR715"/>
      <c r="JFS715"/>
      <c r="JFT715"/>
      <c r="JFU715"/>
      <c r="JFV715"/>
      <c r="JFW715"/>
      <c r="JFX715"/>
      <c r="JFY715"/>
      <c r="JFZ715"/>
      <c r="JGA715"/>
      <c r="JGB715"/>
      <c r="JGC715"/>
      <c r="JGD715"/>
      <c r="JGE715"/>
      <c r="JGF715"/>
      <c r="JGG715"/>
      <c r="JGH715"/>
      <c r="JGI715"/>
      <c r="JGJ715"/>
      <c r="JGK715"/>
      <c r="JGL715"/>
      <c r="JGM715"/>
      <c r="JGN715"/>
      <c r="JGO715"/>
      <c r="JGP715"/>
      <c r="JGQ715"/>
      <c r="JGR715"/>
      <c r="JGS715"/>
      <c r="JGT715"/>
      <c r="JGU715"/>
      <c r="JGV715"/>
      <c r="JGW715"/>
      <c r="JGX715"/>
      <c r="JGY715"/>
      <c r="JGZ715"/>
      <c r="JHA715"/>
      <c r="JHB715"/>
      <c r="JHC715"/>
      <c r="JHD715"/>
      <c r="JHE715"/>
      <c r="JHF715"/>
      <c r="JHG715"/>
      <c r="JHH715"/>
      <c r="JHI715"/>
      <c r="JHJ715"/>
      <c r="JHK715"/>
      <c r="JHL715"/>
      <c r="JHM715"/>
      <c r="JHN715"/>
      <c r="JHO715"/>
      <c r="JHP715"/>
      <c r="JHQ715"/>
      <c r="JHR715"/>
      <c r="JHS715"/>
      <c r="JHT715"/>
      <c r="JHU715"/>
      <c r="JHV715"/>
      <c r="JHW715"/>
      <c r="JHX715"/>
      <c r="JHY715"/>
      <c r="JHZ715"/>
      <c r="JIA715"/>
      <c r="JIB715"/>
      <c r="JIC715"/>
      <c r="JID715"/>
      <c r="JIE715"/>
      <c r="JIF715"/>
      <c r="JIG715"/>
      <c r="JIH715"/>
      <c r="JII715"/>
      <c r="JIJ715"/>
      <c r="JIK715"/>
      <c r="JIL715"/>
      <c r="JIM715"/>
      <c r="JIN715"/>
      <c r="JIO715"/>
      <c r="JIP715"/>
      <c r="JIQ715"/>
      <c r="JIR715"/>
      <c r="JIS715"/>
      <c r="JIT715"/>
      <c r="JIU715"/>
      <c r="JIV715"/>
      <c r="JIW715"/>
      <c r="JIX715"/>
      <c r="JIY715"/>
      <c r="JIZ715"/>
      <c r="JJA715"/>
      <c r="JJB715"/>
      <c r="JJC715"/>
      <c r="JJD715"/>
      <c r="JJE715"/>
      <c r="JJF715"/>
      <c r="JJG715"/>
      <c r="JJH715"/>
      <c r="JJI715"/>
      <c r="JJJ715"/>
      <c r="JJK715"/>
      <c r="JJL715"/>
      <c r="JJM715"/>
      <c r="JJN715"/>
      <c r="JJO715"/>
      <c r="JJP715"/>
      <c r="JJQ715"/>
      <c r="JJR715"/>
      <c r="JJS715"/>
      <c r="JJT715"/>
      <c r="JJU715"/>
      <c r="JJV715"/>
      <c r="JJW715"/>
      <c r="JJX715"/>
      <c r="JJY715"/>
      <c r="JJZ715"/>
      <c r="JKA715"/>
      <c r="JKB715"/>
      <c r="JKC715"/>
      <c r="JKD715"/>
      <c r="JKE715"/>
      <c r="JKF715"/>
      <c r="JKG715"/>
      <c r="JKH715"/>
      <c r="JKI715"/>
      <c r="JKJ715"/>
      <c r="JKK715"/>
      <c r="JKL715"/>
      <c r="JKM715"/>
      <c r="JKN715"/>
      <c r="JKO715"/>
      <c r="JKP715"/>
      <c r="JKQ715"/>
      <c r="JKR715"/>
      <c r="JKS715"/>
      <c r="JKT715"/>
      <c r="JKU715"/>
      <c r="JKV715"/>
      <c r="JKW715"/>
      <c r="JKX715"/>
      <c r="JKY715"/>
      <c r="JKZ715"/>
      <c r="JLA715"/>
      <c r="JLB715"/>
      <c r="JLC715"/>
      <c r="JLD715"/>
      <c r="JLE715"/>
      <c r="JLF715"/>
      <c r="JLG715"/>
      <c r="JLH715"/>
      <c r="JLI715"/>
      <c r="JLJ715"/>
      <c r="JLK715"/>
      <c r="JLL715"/>
      <c r="JLM715"/>
      <c r="JLN715"/>
      <c r="JLO715"/>
      <c r="JLP715"/>
      <c r="JLQ715"/>
      <c r="JLR715"/>
      <c r="JLS715"/>
      <c r="JLT715"/>
      <c r="JLU715"/>
      <c r="JLV715"/>
      <c r="JLW715"/>
      <c r="JLX715"/>
      <c r="JLY715"/>
      <c r="JLZ715"/>
      <c r="JMA715"/>
      <c r="JMB715"/>
      <c r="JMC715"/>
      <c r="JMD715"/>
      <c r="JME715"/>
      <c r="JMF715"/>
      <c r="JMG715"/>
      <c r="JMH715"/>
      <c r="JMI715"/>
      <c r="JMJ715"/>
      <c r="JMK715"/>
      <c r="JML715"/>
      <c r="JMM715"/>
      <c r="JMN715"/>
      <c r="JMO715"/>
      <c r="JMP715"/>
      <c r="JMQ715"/>
      <c r="JMR715"/>
      <c r="JMS715"/>
      <c r="JMT715"/>
      <c r="JMU715"/>
      <c r="JMV715"/>
      <c r="JMW715"/>
      <c r="JMX715"/>
      <c r="JMY715"/>
      <c r="JMZ715"/>
      <c r="JNA715"/>
      <c r="JNB715"/>
      <c r="JNC715"/>
      <c r="JND715"/>
      <c r="JNE715"/>
      <c r="JNF715"/>
      <c r="JNG715"/>
      <c r="JNH715"/>
      <c r="JNI715"/>
      <c r="JNJ715"/>
      <c r="JNK715"/>
      <c r="JNL715"/>
      <c r="JNM715"/>
      <c r="JNN715"/>
      <c r="JNO715"/>
      <c r="JNP715"/>
      <c r="JNQ715"/>
      <c r="JNR715"/>
      <c r="JNS715"/>
      <c r="JNT715"/>
      <c r="JNU715"/>
      <c r="JNV715"/>
      <c r="JNW715"/>
      <c r="JNX715"/>
      <c r="JNY715"/>
      <c r="JNZ715"/>
      <c r="JOA715"/>
      <c r="JOB715"/>
      <c r="JOC715"/>
      <c r="JOD715"/>
      <c r="JOE715"/>
      <c r="JOF715"/>
      <c r="JOG715"/>
      <c r="JOH715"/>
      <c r="JOI715"/>
      <c r="JOJ715"/>
      <c r="JOK715"/>
      <c r="JOL715"/>
      <c r="JOM715"/>
      <c r="JON715"/>
      <c r="JOO715"/>
      <c r="JOP715"/>
      <c r="JOQ715"/>
      <c r="JOR715"/>
      <c r="JOS715"/>
      <c r="JOT715"/>
      <c r="JOU715"/>
      <c r="JOV715"/>
      <c r="JOW715"/>
      <c r="JOX715"/>
      <c r="JOY715"/>
      <c r="JOZ715"/>
      <c r="JPA715"/>
      <c r="JPB715"/>
      <c r="JPC715"/>
      <c r="JPD715"/>
      <c r="JPE715"/>
      <c r="JPF715"/>
      <c r="JPG715"/>
      <c r="JPH715"/>
      <c r="JPI715"/>
      <c r="JPJ715"/>
      <c r="JPK715"/>
      <c r="JPL715"/>
      <c r="JPM715"/>
      <c r="JPN715"/>
      <c r="JPO715"/>
      <c r="JPP715"/>
      <c r="JPQ715"/>
      <c r="JPR715"/>
      <c r="JPS715"/>
      <c r="JPT715"/>
      <c r="JPU715"/>
      <c r="JPV715"/>
      <c r="JPW715"/>
      <c r="JPX715"/>
      <c r="JPY715"/>
      <c r="JPZ715"/>
      <c r="JQA715"/>
      <c r="JQB715"/>
      <c r="JQC715"/>
      <c r="JQD715"/>
      <c r="JQE715"/>
      <c r="JQF715"/>
      <c r="JQG715"/>
      <c r="JQH715"/>
      <c r="JQI715"/>
      <c r="JQJ715"/>
      <c r="JQK715"/>
      <c r="JQL715"/>
      <c r="JQM715"/>
      <c r="JQN715"/>
      <c r="JQO715"/>
      <c r="JQP715"/>
      <c r="JQQ715"/>
      <c r="JQR715"/>
      <c r="JQS715"/>
      <c r="JQT715"/>
      <c r="JQU715"/>
      <c r="JQV715"/>
      <c r="JQW715"/>
      <c r="JQX715"/>
      <c r="JQY715"/>
      <c r="JQZ715"/>
      <c r="JRA715"/>
      <c r="JRB715"/>
      <c r="JRC715"/>
      <c r="JRD715"/>
      <c r="JRE715"/>
      <c r="JRF715"/>
      <c r="JRG715"/>
      <c r="JRH715"/>
      <c r="JRI715"/>
      <c r="JRJ715"/>
      <c r="JRK715"/>
      <c r="JRL715"/>
      <c r="JRM715"/>
      <c r="JRN715"/>
      <c r="JRO715"/>
      <c r="JRP715"/>
      <c r="JRQ715"/>
      <c r="JRR715"/>
      <c r="JRS715"/>
      <c r="JRT715"/>
      <c r="JRU715"/>
      <c r="JRV715"/>
      <c r="JRW715"/>
      <c r="JRX715"/>
      <c r="JRY715"/>
      <c r="JRZ715"/>
      <c r="JSA715"/>
      <c r="JSB715"/>
      <c r="JSC715"/>
      <c r="JSD715"/>
      <c r="JSE715"/>
      <c r="JSF715"/>
      <c r="JSG715"/>
      <c r="JSH715"/>
      <c r="JSI715"/>
      <c r="JSJ715"/>
      <c r="JSK715"/>
      <c r="JSL715"/>
      <c r="JSM715"/>
      <c r="JSN715"/>
      <c r="JSO715"/>
      <c r="JSP715"/>
      <c r="JSQ715"/>
      <c r="JSR715"/>
      <c r="JSS715"/>
      <c r="JST715"/>
      <c r="JSU715"/>
      <c r="JSV715"/>
      <c r="JSW715"/>
      <c r="JSX715"/>
      <c r="JSY715"/>
      <c r="JSZ715"/>
      <c r="JTA715"/>
      <c r="JTB715"/>
      <c r="JTC715"/>
      <c r="JTD715"/>
      <c r="JTE715"/>
      <c r="JTF715"/>
      <c r="JTG715"/>
      <c r="JTH715"/>
      <c r="JTI715"/>
      <c r="JTJ715"/>
      <c r="JTK715"/>
      <c r="JTL715"/>
      <c r="JTM715"/>
      <c r="JTN715"/>
      <c r="JTO715"/>
      <c r="JTP715"/>
      <c r="JTQ715"/>
      <c r="JTR715"/>
      <c r="JTS715"/>
      <c r="JTT715"/>
      <c r="JTU715"/>
      <c r="JTV715"/>
      <c r="JTW715"/>
      <c r="JTX715"/>
      <c r="JTY715"/>
      <c r="JTZ715"/>
      <c r="JUA715"/>
      <c r="JUB715"/>
      <c r="JUC715"/>
      <c r="JUD715"/>
      <c r="JUE715"/>
      <c r="JUF715"/>
      <c r="JUG715"/>
      <c r="JUH715"/>
      <c r="JUI715"/>
      <c r="JUJ715"/>
      <c r="JUK715"/>
      <c r="JUL715"/>
      <c r="JUM715"/>
      <c r="JUN715"/>
      <c r="JUO715"/>
      <c r="JUP715"/>
      <c r="JUQ715"/>
      <c r="JUR715"/>
      <c r="JUS715"/>
      <c r="JUT715"/>
      <c r="JUU715"/>
      <c r="JUV715"/>
      <c r="JUW715"/>
      <c r="JUX715"/>
      <c r="JUY715"/>
      <c r="JUZ715"/>
      <c r="JVA715"/>
      <c r="JVB715"/>
      <c r="JVC715"/>
      <c r="JVD715"/>
      <c r="JVE715"/>
      <c r="JVF715"/>
      <c r="JVG715"/>
      <c r="JVH715"/>
      <c r="JVI715"/>
      <c r="JVJ715"/>
      <c r="JVK715"/>
      <c r="JVL715"/>
      <c r="JVM715"/>
      <c r="JVN715"/>
      <c r="JVO715"/>
      <c r="JVP715"/>
      <c r="JVQ715"/>
      <c r="JVR715"/>
      <c r="JVS715"/>
      <c r="JVT715"/>
      <c r="JVU715"/>
      <c r="JVV715"/>
      <c r="JVW715"/>
      <c r="JVX715"/>
      <c r="JVY715"/>
      <c r="JVZ715"/>
      <c r="JWA715"/>
      <c r="JWB715"/>
      <c r="JWC715"/>
      <c r="JWD715"/>
      <c r="JWE715"/>
      <c r="JWF715"/>
      <c r="JWG715"/>
      <c r="JWH715"/>
      <c r="JWI715"/>
      <c r="JWJ715"/>
      <c r="JWK715"/>
      <c r="JWL715"/>
      <c r="JWM715"/>
      <c r="JWN715"/>
      <c r="JWO715"/>
      <c r="JWP715"/>
      <c r="JWQ715"/>
      <c r="JWR715"/>
      <c r="JWS715"/>
      <c r="JWT715"/>
      <c r="JWU715"/>
      <c r="JWV715"/>
      <c r="JWW715"/>
      <c r="JWX715"/>
      <c r="JWY715"/>
      <c r="JWZ715"/>
      <c r="JXA715"/>
      <c r="JXB715"/>
      <c r="JXC715"/>
      <c r="JXD715"/>
      <c r="JXE715"/>
      <c r="JXF715"/>
      <c r="JXG715"/>
      <c r="JXH715"/>
      <c r="JXI715"/>
      <c r="JXJ715"/>
      <c r="JXK715"/>
      <c r="JXL715"/>
      <c r="JXM715"/>
      <c r="JXN715"/>
      <c r="JXO715"/>
      <c r="JXP715"/>
      <c r="JXQ715"/>
      <c r="JXR715"/>
      <c r="JXS715"/>
      <c r="JXT715"/>
      <c r="JXU715"/>
      <c r="JXV715"/>
      <c r="JXW715"/>
      <c r="JXX715"/>
      <c r="JXY715"/>
      <c r="JXZ715"/>
      <c r="JYA715"/>
      <c r="JYB715"/>
      <c r="JYC715"/>
      <c r="JYD715"/>
      <c r="JYE715"/>
      <c r="JYF715"/>
      <c r="JYG715"/>
      <c r="JYH715"/>
      <c r="JYI715"/>
      <c r="JYJ715"/>
      <c r="JYK715"/>
      <c r="JYL715"/>
      <c r="JYM715"/>
      <c r="JYN715"/>
      <c r="JYO715"/>
      <c r="JYP715"/>
      <c r="JYQ715"/>
      <c r="JYR715"/>
      <c r="JYS715"/>
      <c r="JYT715"/>
      <c r="JYU715"/>
      <c r="JYV715"/>
      <c r="JYW715"/>
      <c r="JYX715"/>
      <c r="JYY715"/>
      <c r="JYZ715"/>
      <c r="JZA715"/>
      <c r="JZB715"/>
      <c r="JZC715"/>
      <c r="JZD715"/>
      <c r="JZE715"/>
      <c r="JZF715"/>
      <c r="JZG715"/>
      <c r="JZH715"/>
      <c r="JZI715"/>
      <c r="JZJ715"/>
      <c r="JZK715"/>
      <c r="JZL715"/>
      <c r="JZM715"/>
      <c r="JZN715"/>
      <c r="JZO715"/>
      <c r="JZP715"/>
      <c r="JZQ715"/>
      <c r="JZR715"/>
      <c r="JZS715"/>
      <c r="JZT715"/>
      <c r="JZU715"/>
      <c r="JZV715"/>
      <c r="JZW715"/>
      <c r="JZX715"/>
      <c r="JZY715"/>
      <c r="JZZ715"/>
      <c r="KAA715"/>
      <c r="KAB715"/>
      <c r="KAC715"/>
      <c r="KAD715"/>
      <c r="KAE715"/>
      <c r="KAF715"/>
      <c r="KAG715"/>
      <c r="KAH715"/>
      <c r="KAI715"/>
      <c r="KAJ715"/>
      <c r="KAK715"/>
      <c r="KAL715"/>
      <c r="KAM715"/>
      <c r="KAN715"/>
      <c r="KAO715"/>
      <c r="KAP715"/>
      <c r="KAQ715"/>
      <c r="KAR715"/>
      <c r="KAS715"/>
      <c r="KAT715"/>
      <c r="KAU715"/>
      <c r="KAV715"/>
      <c r="KAW715"/>
      <c r="KAX715"/>
      <c r="KAY715"/>
      <c r="KAZ715"/>
      <c r="KBA715"/>
      <c r="KBB715"/>
      <c r="KBC715"/>
      <c r="KBD715"/>
      <c r="KBE715"/>
      <c r="KBF715"/>
      <c r="KBG715"/>
      <c r="KBH715"/>
      <c r="KBI715"/>
      <c r="KBJ715"/>
      <c r="KBK715"/>
      <c r="KBL715"/>
      <c r="KBM715"/>
      <c r="KBN715"/>
      <c r="KBO715"/>
      <c r="KBP715"/>
      <c r="KBQ715"/>
      <c r="KBR715"/>
      <c r="KBS715"/>
      <c r="KBT715"/>
      <c r="KBU715"/>
      <c r="KBV715"/>
      <c r="KBW715"/>
      <c r="KBX715"/>
      <c r="KBY715"/>
      <c r="KBZ715"/>
      <c r="KCA715"/>
      <c r="KCB715"/>
      <c r="KCC715"/>
      <c r="KCD715"/>
      <c r="KCE715"/>
      <c r="KCF715"/>
      <c r="KCG715"/>
      <c r="KCH715"/>
      <c r="KCI715"/>
      <c r="KCJ715"/>
      <c r="KCK715"/>
      <c r="KCL715"/>
      <c r="KCM715"/>
      <c r="KCN715"/>
      <c r="KCO715"/>
      <c r="KCP715"/>
      <c r="KCQ715"/>
      <c r="KCR715"/>
      <c r="KCS715"/>
      <c r="KCT715"/>
      <c r="KCU715"/>
      <c r="KCV715"/>
      <c r="KCW715"/>
      <c r="KCX715"/>
      <c r="KCY715"/>
      <c r="KCZ715"/>
      <c r="KDA715"/>
      <c r="KDB715"/>
      <c r="KDC715"/>
      <c r="KDD715"/>
      <c r="KDE715"/>
      <c r="KDF715"/>
      <c r="KDG715"/>
      <c r="KDH715"/>
      <c r="KDI715"/>
      <c r="KDJ715"/>
      <c r="KDK715"/>
      <c r="KDL715"/>
      <c r="KDM715"/>
      <c r="KDN715"/>
      <c r="KDO715"/>
      <c r="KDP715"/>
      <c r="KDQ715"/>
      <c r="KDR715"/>
      <c r="KDS715"/>
      <c r="KDT715"/>
      <c r="KDU715"/>
      <c r="KDV715"/>
      <c r="KDW715"/>
      <c r="KDX715"/>
      <c r="KDY715"/>
      <c r="KDZ715"/>
      <c r="KEA715"/>
      <c r="KEB715"/>
      <c r="KEC715"/>
      <c r="KED715"/>
      <c r="KEE715"/>
      <c r="KEF715"/>
      <c r="KEG715"/>
      <c r="KEH715"/>
      <c r="KEI715"/>
      <c r="KEJ715"/>
      <c r="KEK715"/>
      <c r="KEL715"/>
      <c r="KEM715"/>
      <c r="KEN715"/>
      <c r="KEO715"/>
      <c r="KEP715"/>
      <c r="KEQ715"/>
      <c r="KER715"/>
      <c r="KES715"/>
      <c r="KET715"/>
      <c r="KEU715"/>
      <c r="KEV715"/>
      <c r="KEW715"/>
      <c r="KEX715"/>
      <c r="KEY715"/>
      <c r="KEZ715"/>
      <c r="KFA715"/>
      <c r="KFB715"/>
      <c r="KFC715"/>
      <c r="KFD715"/>
      <c r="KFE715"/>
      <c r="KFF715"/>
      <c r="KFG715"/>
      <c r="KFH715"/>
      <c r="KFI715"/>
      <c r="KFJ715"/>
      <c r="KFK715"/>
      <c r="KFL715"/>
      <c r="KFM715"/>
      <c r="KFN715"/>
      <c r="KFO715"/>
      <c r="KFP715"/>
      <c r="KFQ715"/>
      <c r="KFR715"/>
      <c r="KFS715"/>
      <c r="KFT715"/>
      <c r="KFU715"/>
      <c r="KFV715"/>
      <c r="KFW715"/>
      <c r="KFX715"/>
      <c r="KFY715"/>
      <c r="KFZ715"/>
      <c r="KGA715"/>
      <c r="KGB715"/>
      <c r="KGC715"/>
      <c r="KGD715"/>
      <c r="KGE715"/>
      <c r="KGF715"/>
      <c r="KGG715"/>
      <c r="KGH715"/>
      <c r="KGI715"/>
      <c r="KGJ715"/>
      <c r="KGK715"/>
      <c r="KGL715"/>
      <c r="KGM715"/>
      <c r="KGN715"/>
      <c r="KGO715"/>
      <c r="KGP715"/>
      <c r="KGQ715"/>
      <c r="KGR715"/>
      <c r="KGS715"/>
      <c r="KGT715"/>
      <c r="KGU715"/>
      <c r="KGV715"/>
      <c r="KGW715"/>
      <c r="KGX715"/>
      <c r="KGY715"/>
      <c r="KGZ715"/>
      <c r="KHA715"/>
      <c r="KHB715"/>
      <c r="KHC715"/>
      <c r="KHD715"/>
      <c r="KHE715"/>
      <c r="KHF715"/>
      <c r="KHG715"/>
      <c r="KHH715"/>
      <c r="KHI715"/>
      <c r="KHJ715"/>
      <c r="KHK715"/>
      <c r="KHL715"/>
      <c r="KHM715"/>
      <c r="KHN715"/>
      <c r="KHO715"/>
      <c r="KHP715"/>
      <c r="KHQ715"/>
      <c r="KHR715"/>
      <c r="KHS715"/>
      <c r="KHT715"/>
      <c r="KHU715"/>
      <c r="KHV715"/>
      <c r="KHW715"/>
      <c r="KHX715"/>
      <c r="KHY715"/>
      <c r="KHZ715"/>
      <c r="KIA715"/>
      <c r="KIB715"/>
      <c r="KIC715"/>
      <c r="KID715"/>
      <c r="KIE715"/>
      <c r="KIF715"/>
      <c r="KIG715"/>
      <c r="KIH715"/>
      <c r="KII715"/>
      <c r="KIJ715"/>
      <c r="KIK715"/>
      <c r="KIL715"/>
      <c r="KIM715"/>
      <c r="KIN715"/>
      <c r="KIO715"/>
      <c r="KIP715"/>
      <c r="KIQ715"/>
      <c r="KIR715"/>
      <c r="KIS715"/>
      <c r="KIT715"/>
      <c r="KIU715"/>
      <c r="KIV715"/>
      <c r="KIW715"/>
      <c r="KIX715"/>
      <c r="KIY715"/>
      <c r="KIZ715"/>
      <c r="KJA715"/>
      <c r="KJB715"/>
      <c r="KJC715"/>
      <c r="KJD715"/>
      <c r="KJE715"/>
      <c r="KJF715"/>
      <c r="KJG715"/>
      <c r="KJH715"/>
      <c r="KJI715"/>
      <c r="KJJ715"/>
      <c r="KJK715"/>
      <c r="KJL715"/>
      <c r="KJM715"/>
      <c r="KJN715"/>
      <c r="KJO715"/>
      <c r="KJP715"/>
      <c r="KJQ715"/>
      <c r="KJR715"/>
      <c r="KJS715"/>
      <c r="KJT715"/>
      <c r="KJU715"/>
      <c r="KJV715"/>
      <c r="KJW715"/>
      <c r="KJX715"/>
      <c r="KJY715"/>
      <c r="KJZ715"/>
      <c r="KKA715"/>
      <c r="KKB715"/>
      <c r="KKC715"/>
      <c r="KKD715"/>
      <c r="KKE715"/>
      <c r="KKF715"/>
      <c r="KKG715"/>
      <c r="KKH715"/>
      <c r="KKI715"/>
      <c r="KKJ715"/>
      <c r="KKK715"/>
      <c r="KKL715"/>
      <c r="KKM715"/>
      <c r="KKN715"/>
      <c r="KKO715"/>
      <c r="KKP715"/>
      <c r="KKQ715"/>
      <c r="KKR715"/>
      <c r="KKS715"/>
      <c r="KKT715"/>
      <c r="KKU715"/>
      <c r="KKV715"/>
      <c r="KKW715"/>
      <c r="KKX715"/>
      <c r="KKY715"/>
      <c r="KKZ715"/>
      <c r="KLA715"/>
      <c r="KLB715"/>
      <c r="KLC715"/>
      <c r="KLD715"/>
      <c r="KLE715"/>
      <c r="KLF715"/>
      <c r="KLG715"/>
      <c r="KLH715"/>
      <c r="KLI715"/>
      <c r="KLJ715"/>
      <c r="KLK715"/>
      <c r="KLL715"/>
      <c r="KLM715"/>
      <c r="KLN715"/>
      <c r="KLO715"/>
      <c r="KLP715"/>
      <c r="KLQ715"/>
      <c r="KLR715"/>
      <c r="KLS715"/>
      <c r="KLT715"/>
      <c r="KLU715"/>
      <c r="KLV715"/>
      <c r="KLW715"/>
      <c r="KLX715"/>
      <c r="KLY715"/>
      <c r="KLZ715"/>
      <c r="KMA715"/>
      <c r="KMB715"/>
      <c r="KMC715"/>
      <c r="KMD715"/>
      <c r="KME715"/>
      <c r="KMF715"/>
      <c r="KMG715"/>
      <c r="KMH715"/>
      <c r="KMI715"/>
      <c r="KMJ715"/>
      <c r="KMK715"/>
      <c r="KML715"/>
      <c r="KMM715"/>
      <c r="KMN715"/>
      <c r="KMO715"/>
      <c r="KMP715"/>
      <c r="KMQ715"/>
      <c r="KMR715"/>
      <c r="KMS715"/>
      <c r="KMT715"/>
      <c r="KMU715"/>
      <c r="KMV715"/>
      <c r="KMW715"/>
      <c r="KMX715"/>
      <c r="KMY715"/>
      <c r="KMZ715"/>
      <c r="KNA715"/>
      <c r="KNB715"/>
      <c r="KNC715"/>
      <c r="KND715"/>
      <c r="KNE715"/>
      <c r="KNF715"/>
      <c r="KNG715"/>
      <c r="KNH715"/>
      <c r="KNI715"/>
      <c r="KNJ715"/>
      <c r="KNK715"/>
      <c r="KNL715"/>
      <c r="KNM715"/>
      <c r="KNN715"/>
      <c r="KNO715"/>
      <c r="KNP715"/>
      <c r="KNQ715"/>
      <c r="KNR715"/>
      <c r="KNS715"/>
      <c r="KNT715"/>
      <c r="KNU715"/>
      <c r="KNV715"/>
      <c r="KNW715"/>
      <c r="KNX715"/>
      <c r="KNY715"/>
      <c r="KNZ715"/>
      <c r="KOA715"/>
      <c r="KOB715"/>
      <c r="KOC715"/>
      <c r="KOD715"/>
      <c r="KOE715"/>
      <c r="KOF715"/>
      <c r="KOG715"/>
      <c r="KOH715"/>
      <c r="KOI715"/>
      <c r="KOJ715"/>
      <c r="KOK715"/>
      <c r="KOL715"/>
      <c r="KOM715"/>
      <c r="KON715"/>
      <c r="KOO715"/>
      <c r="KOP715"/>
      <c r="KOQ715"/>
      <c r="KOR715"/>
      <c r="KOS715"/>
      <c r="KOT715"/>
      <c r="KOU715"/>
      <c r="KOV715"/>
      <c r="KOW715"/>
      <c r="KOX715"/>
      <c r="KOY715"/>
      <c r="KOZ715"/>
      <c r="KPA715"/>
      <c r="KPB715"/>
      <c r="KPC715"/>
      <c r="KPD715"/>
      <c r="KPE715"/>
      <c r="KPF715"/>
      <c r="KPG715"/>
      <c r="KPH715"/>
      <c r="KPI715"/>
      <c r="KPJ715"/>
      <c r="KPK715"/>
      <c r="KPL715"/>
      <c r="KPM715"/>
      <c r="KPN715"/>
      <c r="KPO715"/>
      <c r="KPP715"/>
      <c r="KPQ715"/>
      <c r="KPR715"/>
      <c r="KPS715"/>
      <c r="KPT715"/>
      <c r="KPU715"/>
      <c r="KPV715"/>
      <c r="KPW715"/>
      <c r="KPX715"/>
      <c r="KPY715"/>
      <c r="KPZ715"/>
      <c r="KQA715"/>
      <c r="KQB715"/>
      <c r="KQC715"/>
      <c r="KQD715"/>
      <c r="KQE715"/>
      <c r="KQF715"/>
      <c r="KQG715"/>
      <c r="KQH715"/>
      <c r="KQI715"/>
      <c r="KQJ715"/>
      <c r="KQK715"/>
      <c r="KQL715"/>
      <c r="KQM715"/>
      <c r="KQN715"/>
      <c r="KQO715"/>
      <c r="KQP715"/>
      <c r="KQQ715"/>
      <c r="KQR715"/>
      <c r="KQS715"/>
      <c r="KQT715"/>
      <c r="KQU715"/>
      <c r="KQV715"/>
      <c r="KQW715"/>
      <c r="KQX715"/>
      <c r="KQY715"/>
      <c r="KQZ715"/>
      <c r="KRA715"/>
      <c r="KRB715"/>
      <c r="KRC715"/>
      <c r="KRD715"/>
      <c r="KRE715"/>
      <c r="KRF715"/>
      <c r="KRG715"/>
      <c r="KRH715"/>
      <c r="KRI715"/>
      <c r="KRJ715"/>
      <c r="KRK715"/>
      <c r="KRL715"/>
      <c r="KRM715"/>
      <c r="KRN715"/>
      <c r="KRO715"/>
      <c r="KRP715"/>
      <c r="KRQ715"/>
      <c r="KRR715"/>
      <c r="KRS715"/>
      <c r="KRT715"/>
      <c r="KRU715"/>
      <c r="KRV715"/>
      <c r="KRW715"/>
      <c r="KRX715"/>
      <c r="KRY715"/>
      <c r="KRZ715"/>
      <c r="KSA715"/>
      <c r="KSB715"/>
      <c r="KSC715"/>
      <c r="KSD715"/>
      <c r="KSE715"/>
      <c r="KSF715"/>
      <c r="KSG715"/>
      <c r="KSH715"/>
      <c r="KSI715"/>
      <c r="KSJ715"/>
      <c r="KSK715"/>
      <c r="KSL715"/>
      <c r="KSM715"/>
      <c r="KSN715"/>
      <c r="KSO715"/>
      <c r="KSP715"/>
      <c r="KSQ715"/>
      <c r="KSR715"/>
      <c r="KSS715"/>
      <c r="KST715"/>
      <c r="KSU715"/>
      <c r="KSV715"/>
      <c r="KSW715"/>
      <c r="KSX715"/>
      <c r="KSY715"/>
      <c r="KSZ715"/>
      <c r="KTA715"/>
      <c r="KTB715"/>
      <c r="KTC715"/>
      <c r="KTD715"/>
      <c r="KTE715"/>
      <c r="KTF715"/>
      <c r="KTG715"/>
      <c r="KTH715"/>
      <c r="KTI715"/>
      <c r="KTJ715"/>
      <c r="KTK715"/>
      <c r="KTL715"/>
      <c r="KTM715"/>
      <c r="KTN715"/>
      <c r="KTO715"/>
      <c r="KTP715"/>
      <c r="KTQ715"/>
      <c r="KTR715"/>
      <c r="KTS715"/>
      <c r="KTT715"/>
      <c r="KTU715"/>
      <c r="KTV715"/>
      <c r="KTW715"/>
      <c r="KTX715"/>
      <c r="KTY715"/>
      <c r="KTZ715"/>
      <c r="KUA715"/>
      <c r="KUB715"/>
      <c r="KUC715"/>
      <c r="KUD715"/>
      <c r="KUE715"/>
      <c r="KUF715"/>
      <c r="KUG715"/>
      <c r="KUH715"/>
      <c r="KUI715"/>
      <c r="KUJ715"/>
      <c r="KUK715"/>
      <c r="KUL715"/>
      <c r="KUM715"/>
      <c r="KUN715"/>
      <c r="KUO715"/>
      <c r="KUP715"/>
      <c r="KUQ715"/>
      <c r="KUR715"/>
      <c r="KUS715"/>
      <c r="KUT715"/>
      <c r="KUU715"/>
      <c r="KUV715"/>
      <c r="KUW715"/>
      <c r="KUX715"/>
      <c r="KUY715"/>
      <c r="KUZ715"/>
      <c r="KVA715"/>
      <c r="KVB715"/>
      <c r="KVC715"/>
      <c r="KVD715"/>
      <c r="KVE715"/>
      <c r="KVF715"/>
      <c r="KVG715"/>
      <c r="KVH715"/>
      <c r="KVI715"/>
      <c r="KVJ715"/>
      <c r="KVK715"/>
      <c r="KVL715"/>
      <c r="KVM715"/>
      <c r="KVN715"/>
      <c r="KVO715"/>
      <c r="KVP715"/>
      <c r="KVQ715"/>
      <c r="KVR715"/>
      <c r="KVS715"/>
      <c r="KVT715"/>
      <c r="KVU715"/>
      <c r="KVV715"/>
      <c r="KVW715"/>
      <c r="KVX715"/>
      <c r="KVY715"/>
      <c r="KVZ715"/>
      <c r="KWA715"/>
      <c r="KWB715"/>
      <c r="KWC715"/>
      <c r="KWD715"/>
      <c r="KWE715"/>
      <c r="KWF715"/>
      <c r="KWG715"/>
      <c r="KWH715"/>
      <c r="KWI715"/>
      <c r="KWJ715"/>
      <c r="KWK715"/>
      <c r="KWL715"/>
      <c r="KWM715"/>
      <c r="KWN715"/>
      <c r="KWO715"/>
      <c r="KWP715"/>
      <c r="KWQ715"/>
      <c r="KWR715"/>
      <c r="KWS715"/>
      <c r="KWT715"/>
      <c r="KWU715"/>
      <c r="KWV715"/>
      <c r="KWW715"/>
      <c r="KWX715"/>
      <c r="KWY715"/>
      <c r="KWZ715"/>
      <c r="KXA715"/>
      <c r="KXB715"/>
      <c r="KXC715"/>
      <c r="KXD715"/>
      <c r="KXE715"/>
      <c r="KXF715"/>
      <c r="KXG715"/>
      <c r="KXH715"/>
      <c r="KXI715"/>
      <c r="KXJ715"/>
      <c r="KXK715"/>
      <c r="KXL715"/>
      <c r="KXM715"/>
      <c r="KXN715"/>
      <c r="KXO715"/>
      <c r="KXP715"/>
      <c r="KXQ715"/>
      <c r="KXR715"/>
      <c r="KXS715"/>
      <c r="KXT715"/>
      <c r="KXU715"/>
      <c r="KXV715"/>
      <c r="KXW715"/>
      <c r="KXX715"/>
      <c r="KXY715"/>
      <c r="KXZ715"/>
      <c r="KYA715"/>
      <c r="KYB715"/>
      <c r="KYC715"/>
      <c r="KYD715"/>
      <c r="KYE715"/>
      <c r="KYF715"/>
      <c r="KYG715"/>
      <c r="KYH715"/>
      <c r="KYI715"/>
      <c r="KYJ715"/>
      <c r="KYK715"/>
      <c r="KYL715"/>
      <c r="KYM715"/>
      <c r="KYN715"/>
      <c r="KYO715"/>
      <c r="KYP715"/>
      <c r="KYQ715"/>
      <c r="KYR715"/>
      <c r="KYS715"/>
      <c r="KYT715"/>
      <c r="KYU715"/>
      <c r="KYV715"/>
      <c r="KYW715"/>
      <c r="KYX715"/>
      <c r="KYY715"/>
      <c r="KYZ715"/>
      <c r="KZA715"/>
      <c r="KZB715"/>
      <c r="KZC715"/>
      <c r="KZD715"/>
      <c r="KZE715"/>
      <c r="KZF715"/>
      <c r="KZG715"/>
      <c r="KZH715"/>
      <c r="KZI715"/>
      <c r="KZJ715"/>
      <c r="KZK715"/>
      <c r="KZL715"/>
      <c r="KZM715"/>
      <c r="KZN715"/>
      <c r="KZO715"/>
      <c r="KZP715"/>
      <c r="KZQ715"/>
      <c r="KZR715"/>
      <c r="KZS715"/>
      <c r="KZT715"/>
      <c r="KZU715"/>
      <c r="KZV715"/>
      <c r="KZW715"/>
      <c r="KZX715"/>
      <c r="KZY715"/>
      <c r="KZZ715"/>
      <c r="LAA715"/>
      <c r="LAB715"/>
      <c r="LAC715"/>
      <c r="LAD715"/>
      <c r="LAE715"/>
      <c r="LAF715"/>
      <c r="LAG715"/>
      <c r="LAH715"/>
      <c r="LAI715"/>
      <c r="LAJ715"/>
      <c r="LAK715"/>
      <c r="LAL715"/>
      <c r="LAM715"/>
      <c r="LAN715"/>
      <c r="LAO715"/>
      <c r="LAP715"/>
      <c r="LAQ715"/>
      <c r="LAR715"/>
      <c r="LAS715"/>
      <c r="LAT715"/>
      <c r="LAU715"/>
      <c r="LAV715"/>
      <c r="LAW715"/>
      <c r="LAX715"/>
      <c r="LAY715"/>
      <c r="LAZ715"/>
      <c r="LBA715"/>
      <c r="LBB715"/>
      <c r="LBC715"/>
      <c r="LBD715"/>
      <c r="LBE715"/>
      <c r="LBF715"/>
      <c r="LBG715"/>
      <c r="LBH715"/>
      <c r="LBI715"/>
      <c r="LBJ715"/>
      <c r="LBK715"/>
      <c r="LBL715"/>
      <c r="LBM715"/>
      <c r="LBN715"/>
      <c r="LBO715"/>
      <c r="LBP715"/>
      <c r="LBQ715"/>
      <c r="LBR715"/>
      <c r="LBS715"/>
      <c r="LBT715"/>
      <c r="LBU715"/>
      <c r="LBV715"/>
      <c r="LBW715"/>
      <c r="LBX715"/>
      <c r="LBY715"/>
      <c r="LBZ715"/>
      <c r="LCA715"/>
      <c r="LCB715"/>
      <c r="LCC715"/>
      <c r="LCD715"/>
      <c r="LCE715"/>
      <c r="LCF715"/>
      <c r="LCG715"/>
      <c r="LCH715"/>
      <c r="LCI715"/>
      <c r="LCJ715"/>
      <c r="LCK715"/>
      <c r="LCL715"/>
      <c r="LCM715"/>
      <c r="LCN715"/>
      <c r="LCO715"/>
      <c r="LCP715"/>
      <c r="LCQ715"/>
      <c r="LCR715"/>
      <c r="LCS715"/>
      <c r="LCT715"/>
      <c r="LCU715"/>
      <c r="LCV715"/>
      <c r="LCW715"/>
      <c r="LCX715"/>
      <c r="LCY715"/>
      <c r="LCZ715"/>
      <c r="LDA715"/>
      <c r="LDB715"/>
      <c r="LDC715"/>
      <c r="LDD715"/>
      <c r="LDE715"/>
      <c r="LDF715"/>
      <c r="LDG715"/>
      <c r="LDH715"/>
      <c r="LDI715"/>
      <c r="LDJ715"/>
      <c r="LDK715"/>
      <c r="LDL715"/>
      <c r="LDM715"/>
      <c r="LDN715"/>
      <c r="LDO715"/>
      <c r="LDP715"/>
      <c r="LDQ715"/>
      <c r="LDR715"/>
      <c r="LDS715"/>
      <c r="LDT715"/>
      <c r="LDU715"/>
      <c r="LDV715"/>
      <c r="LDW715"/>
      <c r="LDX715"/>
      <c r="LDY715"/>
      <c r="LDZ715"/>
      <c r="LEA715"/>
      <c r="LEB715"/>
      <c r="LEC715"/>
      <c r="LED715"/>
      <c r="LEE715"/>
      <c r="LEF715"/>
      <c r="LEG715"/>
      <c r="LEH715"/>
      <c r="LEI715"/>
      <c r="LEJ715"/>
      <c r="LEK715"/>
      <c r="LEL715"/>
      <c r="LEM715"/>
      <c r="LEN715"/>
      <c r="LEO715"/>
      <c r="LEP715"/>
      <c r="LEQ715"/>
      <c r="LER715"/>
      <c r="LES715"/>
      <c r="LET715"/>
      <c r="LEU715"/>
      <c r="LEV715"/>
      <c r="LEW715"/>
      <c r="LEX715"/>
      <c r="LEY715"/>
      <c r="LEZ715"/>
      <c r="LFA715"/>
      <c r="LFB715"/>
      <c r="LFC715"/>
      <c r="LFD715"/>
      <c r="LFE715"/>
      <c r="LFF715"/>
      <c r="LFG715"/>
      <c r="LFH715"/>
      <c r="LFI715"/>
      <c r="LFJ715"/>
      <c r="LFK715"/>
      <c r="LFL715"/>
      <c r="LFM715"/>
      <c r="LFN715"/>
      <c r="LFO715"/>
      <c r="LFP715"/>
      <c r="LFQ715"/>
      <c r="LFR715"/>
      <c r="LFS715"/>
      <c r="LFT715"/>
      <c r="LFU715"/>
      <c r="LFV715"/>
      <c r="LFW715"/>
      <c r="LFX715"/>
      <c r="LFY715"/>
      <c r="LFZ715"/>
      <c r="LGA715"/>
      <c r="LGB715"/>
      <c r="LGC715"/>
      <c r="LGD715"/>
      <c r="LGE715"/>
      <c r="LGF715"/>
      <c r="LGG715"/>
      <c r="LGH715"/>
      <c r="LGI715"/>
      <c r="LGJ715"/>
      <c r="LGK715"/>
      <c r="LGL715"/>
      <c r="LGM715"/>
      <c r="LGN715"/>
      <c r="LGO715"/>
      <c r="LGP715"/>
      <c r="LGQ715"/>
      <c r="LGR715"/>
      <c r="LGS715"/>
      <c r="LGT715"/>
      <c r="LGU715"/>
      <c r="LGV715"/>
      <c r="LGW715"/>
      <c r="LGX715"/>
      <c r="LGY715"/>
      <c r="LGZ715"/>
      <c r="LHA715"/>
      <c r="LHB715"/>
      <c r="LHC715"/>
      <c r="LHD715"/>
      <c r="LHE715"/>
      <c r="LHF715"/>
      <c r="LHG715"/>
      <c r="LHH715"/>
      <c r="LHI715"/>
      <c r="LHJ715"/>
      <c r="LHK715"/>
      <c r="LHL715"/>
      <c r="LHM715"/>
      <c r="LHN715"/>
      <c r="LHO715"/>
      <c r="LHP715"/>
      <c r="LHQ715"/>
      <c r="LHR715"/>
      <c r="LHS715"/>
      <c r="LHT715"/>
      <c r="LHU715"/>
      <c r="LHV715"/>
      <c r="LHW715"/>
      <c r="LHX715"/>
      <c r="LHY715"/>
      <c r="LHZ715"/>
      <c r="LIA715"/>
      <c r="LIB715"/>
      <c r="LIC715"/>
      <c r="LID715"/>
      <c r="LIE715"/>
      <c r="LIF715"/>
      <c r="LIG715"/>
      <c r="LIH715"/>
      <c r="LII715"/>
      <c r="LIJ715"/>
      <c r="LIK715"/>
      <c r="LIL715"/>
      <c r="LIM715"/>
      <c r="LIN715"/>
      <c r="LIO715"/>
      <c r="LIP715"/>
      <c r="LIQ715"/>
      <c r="LIR715"/>
      <c r="LIS715"/>
      <c r="LIT715"/>
      <c r="LIU715"/>
      <c r="LIV715"/>
      <c r="LIW715"/>
      <c r="LIX715"/>
      <c r="LIY715"/>
      <c r="LIZ715"/>
      <c r="LJA715"/>
      <c r="LJB715"/>
      <c r="LJC715"/>
      <c r="LJD715"/>
      <c r="LJE715"/>
      <c r="LJF715"/>
      <c r="LJG715"/>
      <c r="LJH715"/>
      <c r="LJI715"/>
      <c r="LJJ715"/>
      <c r="LJK715"/>
      <c r="LJL715"/>
      <c r="LJM715"/>
      <c r="LJN715"/>
      <c r="LJO715"/>
      <c r="LJP715"/>
      <c r="LJQ715"/>
      <c r="LJR715"/>
      <c r="LJS715"/>
      <c r="LJT715"/>
      <c r="LJU715"/>
      <c r="LJV715"/>
      <c r="LJW715"/>
      <c r="LJX715"/>
      <c r="LJY715"/>
      <c r="LJZ715"/>
      <c r="LKA715"/>
      <c r="LKB715"/>
      <c r="LKC715"/>
      <c r="LKD715"/>
      <c r="LKE715"/>
      <c r="LKF715"/>
      <c r="LKG715"/>
      <c r="LKH715"/>
      <c r="LKI715"/>
      <c r="LKJ715"/>
      <c r="LKK715"/>
      <c r="LKL715"/>
      <c r="LKM715"/>
      <c r="LKN715"/>
      <c r="LKO715"/>
      <c r="LKP715"/>
      <c r="LKQ715"/>
      <c r="LKR715"/>
      <c r="LKS715"/>
      <c r="LKT715"/>
      <c r="LKU715"/>
      <c r="LKV715"/>
      <c r="LKW715"/>
      <c r="LKX715"/>
      <c r="LKY715"/>
      <c r="LKZ715"/>
      <c r="LLA715"/>
      <c r="LLB715"/>
      <c r="LLC715"/>
      <c r="LLD715"/>
      <c r="LLE715"/>
      <c r="LLF715"/>
      <c r="LLG715"/>
      <c r="LLH715"/>
      <c r="LLI715"/>
      <c r="LLJ715"/>
      <c r="LLK715"/>
      <c r="LLL715"/>
      <c r="LLM715"/>
      <c r="LLN715"/>
      <c r="LLO715"/>
      <c r="LLP715"/>
      <c r="LLQ715"/>
      <c r="LLR715"/>
      <c r="LLS715"/>
      <c r="LLT715"/>
      <c r="LLU715"/>
      <c r="LLV715"/>
      <c r="LLW715"/>
      <c r="LLX715"/>
      <c r="LLY715"/>
      <c r="LLZ715"/>
      <c r="LMA715"/>
      <c r="LMB715"/>
      <c r="LMC715"/>
      <c r="LMD715"/>
      <c r="LME715"/>
      <c r="LMF715"/>
      <c r="LMG715"/>
      <c r="LMH715"/>
      <c r="LMI715"/>
      <c r="LMJ715"/>
      <c r="LMK715"/>
      <c r="LML715"/>
      <c r="LMM715"/>
      <c r="LMN715"/>
      <c r="LMO715"/>
      <c r="LMP715"/>
      <c r="LMQ715"/>
      <c r="LMR715"/>
      <c r="LMS715"/>
      <c r="LMT715"/>
      <c r="LMU715"/>
      <c r="LMV715"/>
      <c r="LMW715"/>
      <c r="LMX715"/>
      <c r="LMY715"/>
      <c r="LMZ715"/>
      <c r="LNA715"/>
      <c r="LNB715"/>
      <c r="LNC715"/>
      <c r="LND715"/>
      <c r="LNE715"/>
      <c r="LNF715"/>
      <c r="LNG715"/>
      <c r="LNH715"/>
      <c r="LNI715"/>
      <c r="LNJ715"/>
      <c r="LNK715"/>
      <c r="LNL715"/>
      <c r="LNM715"/>
      <c r="LNN715"/>
      <c r="LNO715"/>
      <c r="LNP715"/>
      <c r="LNQ715"/>
      <c r="LNR715"/>
      <c r="LNS715"/>
      <c r="LNT715"/>
      <c r="LNU715"/>
      <c r="LNV715"/>
      <c r="LNW715"/>
      <c r="LNX715"/>
      <c r="LNY715"/>
      <c r="LNZ715"/>
      <c r="LOA715"/>
      <c r="LOB715"/>
      <c r="LOC715"/>
      <c r="LOD715"/>
      <c r="LOE715"/>
      <c r="LOF715"/>
      <c r="LOG715"/>
      <c r="LOH715"/>
      <c r="LOI715"/>
      <c r="LOJ715"/>
      <c r="LOK715"/>
      <c r="LOL715"/>
      <c r="LOM715"/>
      <c r="LON715"/>
      <c r="LOO715"/>
      <c r="LOP715"/>
      <c r="LOQ715"/>
      <c r="LOR715"/>
      <c r="LOS715"/>
      <c r="LOT715"/>
      <c r="LOU715"/>
      <c r="LOV715"/>
      <c r="LOW715"/>
      <c r="LOX715"/>
      <c r="LOY715"/>
      <c r="LOZ715"/>
      <c r="LPA715"/>
      <c r="LPB715"/>
      <c r="LPC715"/>
      <c r="LPD715"/>
      <c r="LPE715"/>
      <c r="LPF715"/>
      <c r="LPG715"/>
      <c r="LPH715"/>
      <c r="LPI715"/>
      <c r="LPJ715"/>
      <c r="LPK715"/>
      <c r="LPL715"/>
      <c r="LPM715"/>
      <c r="LPN715"/>
      <c r="LPO715"/>
      <c r="LPP715"/>
      <c r="LPQ715"/>
      <c r="LPR715"/>
      <c r="LPS715"/>
      <c r="LPT715"/>
      <c r="LPU715"/>
      <c r="LPV715"/>
      <c r="LPW715"/>
      <c r="LPX715"/>
      <c r="LPY715"/>
      <c r="LPZ715"/>
      <c r="LQA715"/>
      <c r="LQB715"/>
      <c r="LQC715"/>
      <c r="LQD715"/>
      <c r="LQE715"/>
      <c r="LQF715"/>
      <c r="LQG715"/>
      <c r="LQH715"/>
      <c r="LQI715"/>
      <c r="LQJ715"/>
      <c r="LQK715"/>
      <c r="LQL715"/>
      <c r="LQM715"/>
      <c r="LQN715"/>
      <c r="LQO715"/>
      <c r="LQP715"/>
      <c r="LQQ715"/>
      <c r="LQR715"/>
      <c r="LQS715"/>
      <c r="LQT715"/>
      <c r="LQU715"/>
      <c r="LQV715"/>
      <c r="LQW715"/>
      <c r="LQX715"/>
      <c r="LQY715"/>
      <c r="LQZ715"/>
      <c r="LRA715"/>
      <c r="LRB715"/>
      <c r="LRC715"/>
      <c r="LRD715"/>
      <c r="LRE715"/>
      <c r="LRF715"/>
      <c r="LRG715"/>
      <c r="LRH715"/>
      <c r="LRI715"/>
      <c r="LRJ715"/>
      <c r="LRK715"/>
      <c r="LRL715"/>
      <c r="LRM715"/>
      <c r="LRN715"/>
      <c r="LRO715"/>
      <c r="LRP715"/>
      <c r="LRQ715"/>
      <c r="LRR715"/>
      <c r="LRS715"/>
      <c r="LRT715"/>
      <c r="LRU715"/>
      <c r="LRV715"/>
      <c r="LRW715"/>
      <c r="LRX715"/>
      <c r="LRY715"/>
      <c r="LRZ715"/>
      <c r="LSA715"/>
      <c r="LSB715"/>
      <c r="LSC715"/>
      <c r="LSD715"/>
      <c r="LSE715"/>
      <c r="LSF715"/>
      <c r="LSG715"/>
      <c r="LSH715"/>
      <c r="LSI715"/>
      <c r="LSJ715"/>
      <c r="LSK715"/>
      <c r="LSL715"/>
      <c r="LSM715"/>
      <c r="LSN715"/>
      <c r="LSO715"/>
      <c r="LSP715"/>
      <c r="LSQ715"/>
      <c r="LSR715"/>
      <c r="LSS715"/>
      <c r="LST715"/>
      <c r="LSU715"/>
      <c r="LSV715"/>
      <c r="LSW715"/>
      <c r="LSX715"/>
      <c r="LSY715"/>
      <c r="LSZ715"/>
      <c r="LTA715"/>
      <c r="LTB715"/>
      <c r="LTC715"/>
      <c r="LTD715"/>
      <c r="LTE715"/>
      <c r="LTF715"/>
      <c r="LTG715"/>
      <c r="LTH715"/>
      <c r="LTI715"/>
      <c r="LTJ715"/>
      <c r="LTK715"/>
      <c r="LTL715"/>
      <c r="LTM715"/>
      <c r="LTN715"/>
      <c r="LTO715"/>
      <c r="LTP715"/>
      <c r="LTQ715"/>
      <c r="LTR715"/>
      <c r="LTS715"/>
      <c r="LTT715"/>
      <c r="LTU715"/>
      <c r="LTV715"/>
      <c r="LTW715"/>
      <c r="LTX715"/>
      <c r="LTY715"/>
      <c r="LTZ715"/>
      <c r="LUA715"/>
      <c r="LUB715"/>
      <c r="LUC715"/>
      <c r="LUD715"/>
      <c r="LUE715"/>
      <c r="LUF715"/>
      <c r="LUG715"/>
      <c r="LUH715"/>
      <c r="LUI715"/>
      <c r="LUJ715"/>
      <c r="LUK715"/>
      <c r="LUL715"/>
      <c r="LUM715"/>
      <c r="LUN715"/>
      <c r="LUO715"/>
      <c r="LUP715"/>
      <c r="LUQ715"/>
      <c r="LUR715"/>
      <c r="LUS715"/>
      <c r="LUT715"/>
      <c r="LUU715"/>
      <c r="LUV715"/>
      <c r="LUW715"/>
      <c r="LUX715"/>
      <c r="LUY715"/>
      <c r="LUZ715"/>
      <c r="LVA715"/>
      <c r="LVB715"/>
      <c r="LVC715"/>
      <c r="LVD715"/>
      <c r="LVE715"/>
      <c r="LVF715"/>
      <c r="LVG715"/>
      <c r="LVH715"/>
      <c r="LVI715"/>
      <c r="LVJ715"/>
      <c r="LVK715"/>
      <c r="LVL715"/>
      <c r="LVM715"/>
      <c r="LVN715"/>
      <c r="LVO715"/>
      <c r="LVP715"/>
      <c r="LVQ715"/>
      <c r="LVR715"/>
      <c r="LVS715"/>
      <c r="LVT715"/>
      <c r="LVU715"/>
      <c r="LVV715"/>
      <c r="LVW715"/>
      <c r="LVX715"/>
      <c r="LVY715"/>
      <c r="LVZ715"/>
      <c r="LWA715"/>
      <c r="LWB715"/>
      <c r="LWC715"/>
      <c r="LWD715"/>
      <c r="LWE715"/>
      <c r="LWF715"/>
      <c r="LWG715"/>
      <c r="LWH715"/>
      <c r="LWI715"/>
      <c r="LWJ715"/>
      <c r="LWK715"/>
      <c r="LWL715"/>
      <c r="LWM715"/>
      <c r="LWN715"/>
      <c r="LWO715"/>
      <c r="LWP715"/>
      <c r="LWQ715"/>
      <c r="LWR715"/>
      <c r="LWS715"/>
      <c r="LWT715"/>
      <c r="LWU715"/>
      <c r="LWV715"/>
      <c r="LWW715"/>
      <c r="LWX715"/>
      <c r="LWY715"/>
      <c r="LWZ715"/>
      <c r="LXA715"/>
      <c r="LXB715"/>
      <c r="LXC715"/>
      <c r="LXD715"/>
      <c r="LXE715"/>
      <c r="LXF715"/>
      <c r="LXG715"/>
      <c r="LXH715"/>
      <c r="LXI715"/>
      <c r="LXJ715"/>
      <c r="LXK715"/>
      <c r="LXL715"/>
      <c r="LXM715"/>
      <c r="LXN715"/>
      <c r="LXO715"/>
      <c r="LXP715"/>
      <c r="LXQ715"/>
      <c r="LXR715"/>
      <c r="LXS715"/>
      <c r="LXT715"/>
      <c r="LXU715"/>
      <c r="LXV715"/>
      <c r="LXW715"/>
      <c r="LXX715"/>
      <c r="LXY715"/>
      <c r="LXZ715"/>
      <c r="LYA715"/>
      <c r="LYB715"/>
      <c r="LYC715"/>
      <c r="LYD715"/>
      <c r="LYE715"/>
      <c r="LYF715"/>
      <c r="LYG715"/>
      <c r="LYH715"/>
      <c r="LYI715"/>
      <c r="LYJ715"/>
      <c r="LYK715"/>
      <c r="LYL715"/>
      <c r="LYM715"/>
      <c r="LYN715"/>
      <c r="LYO715"/>
      <c r="LYP715"/>
      <c r="LYQ715"/>
      <c r="LYR715"/>
      <c r="LYS715"/>
      <c r="LYT715"/>
      <c r="LYU715"/>
      <c r="LYV715"/>
      <c r="LYW715"/>
      <c r="LYX715"/>
      <c r="LYY715"/>
      <c r="LYZ715"/>
      <c r="LZA715"/>
      <c r="LZB715"/>
      <c r="LZC715"/>
      <c r="LZD715"/>
      <c r="LZE715"/>
      <c r="LZF715"/>
      <c r="LZG715"/>
      <c r="LZH715"/>
      <c r="LZI715"/>
      <c r="LZJ715"/>
      <c r="LZK715"/>
      <c r="LZL715"/>
      <c r="LZM715"/>
      <c r="LZN715"/>
      <c r="LZO715"/>
      <c r="LZP715"/>
      <c r="LZQ715"/>
      <c r="LZR715"/>
      <c r="LZS715"/>
      <c r="LZT715"/>
      <c r="LZU715"/>
      <c r="LZV715"/>
      <c r="LZW715"/>
      <c r="LZX715"/>
      <c r="LZY715"/>
      <c r="LZZ715"/>
      <c r="MAA715"/>
      <c r="MAB715"/>
      <c r="MAC715"/>
      <c r="MAD715"/>
      <c r="MAE715"/>
      <c r="MAF715"/>
      <c r="MAG715"/>
      <c r="MAH715"/>
      <c r="MAI715"/>
      <c r="MAJ715"/>
      <c r="MAK715"/>
      <c r="MAL715"/>
      <c r="MAM715"/>
      <c r="MAN715"/>
      <c r="MAO715"/>
      <c r="MAP715"/>
      <c r="MAQ715"/>
      <c r="MAR715"/>
      <c r="MAS715"/>
      <c r="MAT715"/>
      <c r="MAU715"/>
      <c r="MAV715"/>
      <c r="MAW715"/>
      <c r="MAX715"/>
      <c r="MAY715"/>
      <c r="MAZ715"/>
      <c r="MBA715"/>
      <c r="MBB715"/>
      <c r="MBC715"/>
      <c r="MBD715"/>
      <c r="MBE715"/>
      <c r="MBF715"/>
      <c r="MBG715"/>
      <c r="MBH715"/>
      <c r="MBI715"/>
      <c r="MBJ715"/>
      <c r="MBK715"/>
      <c r="MBL715"/>
      <c r="MBM715"/>
      <c r="MBN715"/>
      <c r="MBO715"/>
      <c r="MBP715"/>
      <c r="MBQ715"/>
      <c r="MBR715"/>
      <c r="MBS715"/>
      <c r="MBT715"/>
      <c r="MBU715"/>
      <c r="MBV715"/>
      <c r="MBW715"/>
      <c r="MBX715"/>
      <c r="MBY715"/>
      <c r="MBZ715"/>
      <c r="MCA715"/>
      <c r="MCB715"/>
      <c r="MCC715"/>
      <c r="MCD715"/>
      <c r="MCE715"/>
      <c r="MCF715"/>
      <c r="MCG715"/>
      <c r="MCH715"/>
      <c r="MCI715"/>
      <c r="MCJ715"/>
      <c r="MCK715"/>
      <c r="MCL715"/>
      <c r="MCM715"/>
      <c r="MCN715"/>
      <c r="MCO715"/>
      <c r="MCP715"/>
      <c r="MCQ715"/>
      <c r="MCR715"/>
      <c r="MCS715"/>
      <c r="MCT715"/>
      <c r="MCU715"/>
      <c r="MCV715"/>
      <c r="MCW715"/>
      <c r="MCX715"/>
      <c r="MCY715"/>
      <c r="MCZ715"/>
      <c r="MDA715"/>
      <c r="MDB715"/>
      <c r="MDC715"/>
      <c r="MDD715"/>
      <c r="MDE715"/>
      <c r="MDF715"/>
      <c r="MDG715"/>
      <c r="MDH715"/>
      <c r="MDI715"/>
      <c r="MDJ715"/>
      <c r="MDK715"/>
      <c r="MDL715"/>
      <c r="MDM715"/>
      <c r="MDN715"/>
      <c r="MDO715"/>
      <c r="MDP715"/>
      <c r="MDQ715"/>
      <c r="MDR715"/>
      <c r="MDS715"/>
      <c r="MDT715"/>
      <c r="MDU715"/>
      <c r="MDV715"/>
      <c r="MDW715"/>
      <c r="MDX715"/>
      <c r="MDY715"/>
      <c r="MDZ715"/>
      <c r="MEA715"/>
      <c r="MEB715"/>
      <c r="MEC715"/>
      <c r="MED715"/>
      <c r="MEE715"/>
      <c r="MEF715"/>
      <c r="MEG715"/>
      <c r="MEH715"/>
      <c r="MEI715"/>
      <c r="MEJ715"/>
      <c r="MEK715"/>
      <c r="MEL715"/>
      <c r="MEM715"/>
      <c r="MEN715"/>
      <c r="MEO715"/>
      <c r="MEP715"/>
      <c r="MEQ715"/>
      <c r="MER715"/>
      <c r="MES715"/>
      <c r="MET715"/>
      <c r="MEU715"/>
      <c r="MEV715"/>
      <c r="MEW715"/>
      <c r="MEX715"/>
      <c r="MEY715"/>
      <c r="MEZ715"/>
      <c r="MFA715"/>
      <c r="MFB715"/>
      <c r="MFC715"/>
      <c r="MFD715"/>
      <c r="MFE715"/>
      <c r="MFF715"/>
      <c r="MFG715"/>
      <c r="MFH715"/>
      <c r="MFI715"/>
      <c r="MFJ715"/>
      <c r="MFK715"/>
      <c r="MFL715"/>
      <c r="MFM715"/>
      <c r="MFN715"/>
      <c r="MFO715"/>
      <c r="MFP715"/>
      <c r="MFQ715"/>
      <c r="MFR715"/>
      <c r="MFS715"/>
      <c r="MFT715"/>
      <c r="MFU715"/>
      <c r="MFV715"/>
      <c r="MFW715"/>
      <c r="MFX715"/>
      <c r="MFY715"/>
      <c r="MFZ715"/>
      <c r="MGA715"/>
      <c r="MGB715"/>
      <c r="MGC715"/>
      <c r="MGD715"/>
      <c r="MGE715"/>
      <c r="MGF715"/>
      <c r="MGG715"/>
      <c r="MGH715"/>
      <c r="MGI715"/>
      <c r="MGJ715"/>
      <c r="MGK715"/>
      <c r="MGL715"/>
      <c r="MGM715"/>
      <c r="MGN715"/>
      <c r="MGO715"/>
      <c r="MGP715"/>
      <c r="MGQ715"/>
      <c r="MGR715"/>
      <c r="MGS715"/>
      <c r="MGT715"/>
      <c r="MGU715"/>
      <c r="MGV715"/>
      <c r="MGW715"/>
      <c r="MGX715"/>
      <c r="MGY715"/>
      <c r="MGZ715"/>
      <c r="MHA715"/>
      <c r="MHB715"/>
      <c r="MHC715"/>
      <c r="MHD715"/>
      <c r="MHE715"/>
      <c r="MHF715"/>
      <c r="MHG715"/>
      <c r="MHH715"/>
      <c r="MHI715"/>
      <c r="MHJ715"/>
      <c r="MHK715"/>
      <c r="MHL715"/>
      <c r="MHM715"/>
      <c r="MHN715"/>
      <c r="MHO715"/>
      <c r="MHP715"/>
      <c r="MHQ715"/>
      <c r="MHR715"/>
      <c r="MHS715"/>
      <c r="MHT715"/>
      <c r="MHU715"/>
      <c r="MHV715"/>
      <c r="MHW715"/>
      <c r="MHX715"/>
      <c r="MHY715"/>
      <c r="MHZ715"/>
      <c r="MIA715"/>
      <c r="MIB715"/>
      <c r="MIC715"/>
      <c r="MID715"/>
      <c r="MIE715"/>
      <c r="MIF715"/>
      <c r="MIG715"/>
      <c r="MIH715"/>
      <c r="MII715"/>
      <c r="MIJ715"/>
      <c r="MIK715"/>
      <c r="MIL715"/>
      <c r="MIM715"/>
      <c r="MIN715"/>
      <c r="MIO715"/>
      <c r="MIP715"/>
      <c r="MIQ715"/>
      <c r="MIR715"/>
      <c r="MIS715"/>
      <c r="MIT715"/>
      <c r="MIU715"/>
      <c r="MIV715"/>
      <c r="MIW715"/>
      <c r="MIX715"/>
      <c r="MIY715"/>
      <c r="MIZ715"/>
      <c r="MJA715"/>
      <c r="MJB715"/>
      <c r="MJC715"/>
      <c r="MJD715"/>
      <c r="MJE715"/>
      <c r="MJF715"/>
      <c r="MJG715"/>
      <c r="MJH715"/>
      <c r="MJI715"/>
      <c r="MJJ715"/>
      <c r="MJK715"/>
      <c r="MJL715"/>
      <c r="MJM715"/>
      <c r="MJN715"/>
      <c r="MJO715"/>
      <c r="MJP715"/>
      <c r="MJQ715"/>
      <c r="MJR715"/>
      <c r="MJS715"/>
      <c r="MJT715"/>
      <c r="MJU715"/>
      <c r="MJV715"/>
      <c r="MJW715"/>
      <c r="MJX715"/>
      <c r="MJY715"/>
      <c r="MJZ715"/>
      <c r="MKA715"/>
      <c r="MKB715"/>
      <c r="MKC715"/>
      <c r="MKD715"/>
      <c r="MKE715"/>
      <c r="MKF715"/>
      <c r="MKG715"/>
      <c r="MKH715"/>
      <c r="MKI715"/>
      <c r="MKJ715"/>
      <c r="MKK715"/>
      <c r="MKL715"/>
      <c r="MKM715"/>
      <c r="MKN715"/>
      <c r="MKO715"/>
      <c r="MKP715"/>
      <c r="MKQ715"/>
      <c r="MKR715"/>
      <c r="MKS715"/>
      <c r="MKT715"/>
      <c r="MKU715"/>
      <c r="MKV715"/>
      <c r="MKW715"/>
      <c r="MKX715"/>
      <c r="MKY715"/>
      <c r="MKZ715"/>
      <c r="MLA715"/>
      <c r="MLB715"/>
      <c r="MLC715"/>
      <c r="MLD715"/>
      <c r="MLE715"/>
      <c r="MLF715"/>
      <c r="MLG715"/>
      <c r="MLH715"/>
      <c r="MLI715"/>
      <c r="MLJ715"/>
      <c r="MLK715"/>
      <c r="MLL715"/>
      <c r="MLM715"/>
      <c r="MLN715"/>
      <c r="MLO715"/>
      <c r="MLP715"/>
      <c r="MLQ715"/>
      <c r="MLR715"/>
      <c r="MLS715"/>
      <c r="MLT715"/>
      <c r="MLU715"/>
      <c r="MLV715"/>
      <c r="MLW715"/>
      <c r="MLX715"/>
      <c r="MLY715"/>
      <c r="MLZ715"/>
      <c r="MMA715"/>
      <c r="MMB715"/>
      <c r="MMC715"/>
      <c r="MMD715"/>
      <c r="MME715"/>
      <c r="MMF715"/>
      <c r="MMG715"/>
      <c r="MMH715"/>
      <c r="MMI715"/>
      <c r="MMJ715"/>
      <c r="MMK715"/>
      <c r="MML715"/>
      <c r="MMM715"/>
      <c r="MMN715"/>
      <c r="MMO715"/>
      <c r="MMP715"/>
      <c r="MMQ715"/>
      <c r="MMR715"/>
      <c r="MMS715"/>
      <c r="MMT715"/>
      <c r="MMU715"/>
      <c r="MMV715"/>
      <c r="MMW715"/>
      <c r="MMX715"/>
      <c r="MMY715"/>
      <c r="MMZ715"/>
      <c r="MNA715"/>
      <c r="MNB715"/>
      <c r="MNC715"/>
      <c r="MND715"/>
      <c r="MNE715"/>
      <c r="MNF715"/>
      <c r="MNG715"/>
      <c r="MNH715"/>
      <c r="MNI715"/>
      <c r="MNJ715"/>
      <c r="MNK715"/>
      <c r="MNL715"/>
      <c r="MNM715"/>
      <c r="MNN715"/>
      <c r="MNO715"/>
      <c r="MNP715"/>
      <c r="MNQ715"/>
      <c r="MNR715"/>
      <c r="MNS715"/>
      <c r="MNT715"/>
      <c r="MNU715"/>
      <c r="MNV715"/>
      <c r="MNW715"/>
      <c r="MNX715"/>
      <c r="MNY715"/>
      <c r="MNZ715"/>
      <c r="MOA715"/>
      <c r="MOB715"/>
      <c r="MOC715"/>
      <c r="MOD715"/>
      <c r="MOE715"/>
      <c r="MOF715"/>
      <c r="MOG715"/>
      <c r="MOH715"/>
      <c r="MOI715"/>
      <c r="MOJ715"/>
      <c r="MOK715"/>
      <c r="MOL715"/>
      <c r="MOM715"/>
      <c r="MON715"/>
      <c r="MOO715"/>
      <c r="MOP715"/>
      <c r="MOQ715"/>
      <c r="MOR715"/>
      <c r="MOS715"/>
      <c r="MOT715"/>
      <c r="MOU715"/>
      <c r="MOV715"/>
      <c r="MOW715"/>
      <c r="MOX715"/>
      <c r="MOY715"/>
      <c r="MOZ715"/>
      <c r="MPA715"/>
      <c r="MPB715"/>
      <c r="MPC715"/>
      <c r="MPD715"/>
      <c r="MPE715"/>
      <c r="MPF715"/>
      <c r="MPG715"/>
      <c r="MPH715"/>
      <c r="MPI715"/>
      <c r="MPJ715"/>
      <c r="MPK715"/>
      <c r="MPL715"/>
      <c r="MPM715"/>
      <c r="MPN715"/>
      <c r="MPO715"/>
      <c r="MPP715"/>
      <c r="MPQ715"/>
      <c r="MPR715"/>
      <c r="MPS715"/>
      <c r="MPT715"/>
      <c r="MPU715"/>
      <c r="MPV715"/>
      <c r="MPW715"/>
      <c r="MPX715"/>
      <c r="MPY715"/>
      <c r="MPZ715"/>
      <c r="MQA715"/>
      <c r="MQB715"/>
      <c r="MQC715"/>
      <c r="MQD715"/>
      <c r="MQE715"/>
      <c r="MQF715"/>
      <c r="MQG715"/>
      <c r="MQH715"/>
      <c r="MQI715"/>
      <c r="MQJ715"/>
      <c r="MQK715"/>
      <c r="MQL715"/>
      <c r="MQM715"/>
      <c r="MQN715"/>
      <c r="MQO715"/>
      <c r="MQP715"/>
      <c r="MQQ715"/>
      <c r="MQR715"/>
      <c r="MQS715"/>
      <c r="MQT715"/>
      <c r="MQU715"/>
      <c r="MQV715"/>
      <c r="MQW715"/>
      <c r="MQX715"/>
      <c r="MQY715"/>
      <c r="MQZ715"/>
      <c r="MRA715"/>
      <c r="MRB715"/>
      <c r="MRC715"/>
      <c r="MRD715"/>
      <c r="MRE715"/>
      <c r="MRF715"/>
      <c r="MRG715"/>
      <c r="MRH715"/>
      <c r="MRI715"/>
      <c r="MRJ715"/>
      <c r="MRK715"/>
      <c r="MRL715"/>
      <c r="MRM715"/>
      <c r="MRN715"/>
      <c r="MRO715"/>
      <c r="MRP715"/>
      <c r="MRQ715"/>
      <c r="MRR715"/>
      <c r="MRS715"/>
      <c r="MRT715"/>
      <c r="MRU715"/>
      <c r="MRV715"/>
      <c r="MRW715"/>
      <c r="MRX715"/>
      <c r="MRY715"/>
      <c r="MRZ715"/>
      <c r="MSA715"/>
      <c r="MSB715"/>
      <c r="MSC715"/>
      <c r="MSD715"/>
      <c r="MSE715"/>
      <c r="MSF715"/>
      <c r="MSG715"/>
      <c r="MSH715"/>
      <c r="MSI715"/>
      <c r="MSJ715"/>
      <c r="MSK715"/>
      <c r="MSL715"/>
      <c r="MSM715"/>
      <c r="MSN715"/>
      <c r="MSO715"/>
      <c r="MSP715"/>
      <c r="MSQ715"/>
      <c r="MSR715"/>
      <c r="MSS715"/>
      <c r="MST715"/>
      <c r="MSU715"/>
      <c r="MSV715"/>
      <c r="MSW715"/>
      <c r="MSX715"/>
      <c r="MSY715"/>
      <c r="MSZ715"/>
      <c r="MTA715"/>
      <c r="MTB715"/>
      <c r="MTC715"/>
      <c r="MTD715"/>
      <c r="MTE715"/>
      <c r="MTF715"/>
      <c r="MTG715"/>
      <c r="MTH715"/>
      <c r="MTI715"/>
      <c r="MTJ715"/>
      <c r="MTK715"/>
      <c r="MTL715"/>
      <c r="MTM715"/>
      <c r="MTN715"/>
      <c r="MTO715"/>
      <c r="MTP715"/>
      <c r="MTQ715"/>
      <c r="MTR715"/>
      <c r="MTS715"/>
      <c r="MTT715"/>
      <c r="MTU715"/>
      <c r="MTV715"/>
      <c r="MTW715"/>
      <c r="MTX715"/>
      <c r="MTY715"/>
      <c r="MTZ715"/>
      <c r="MUA715"/>
      <c r="MUB715"/>
      <c r="MUC715"/>
      <c r="MUD715"/>
      <c r="MUE715"/>
      <c r="MUF715"/>
      <c r="MUG715"/>
      <c r="MUH715"/>
      <c r="MUI715"/>
      <c r="MUJ715"/>
      <c r="MUK715"/>
      <c r="MUL715"/>
      <c r="MUM715"/>
      <c r="MUN715"/>
      <c r="MUO715"/>
      <c r="MUP715"/>
      <c r="MUQ715"/>
      <c r="MUR715"/>
      <c r="MUS715"/>
      <c r="MUT715"/>
      <c r="MUU715"/>
      <c r="MUV715"/>
      <c r="MUW715"/>
      <c r="MUX715"/>
      <c r="MUY715"/>
      <c r="MUZ715"/>
      <c r="MVA715"/>
      <c r="MVB715"/>
      <c r="MVC715"/>
      <c r="MVD715"/>
      <c r="MVE715"/>
      <c r="MVF715"/>
      <c r="MVG715"/>
      <c r="MVH715"/>
      <c r="MVI715"/>
      <c r="MVJ715"/>
      <c r="MVK715"/>
      <c r="MVL715"/>
      <c r="MVM715"/>
      <c r="MVN715"/>
      <c r="MVO715"/>
      <c r="MVP715"/>
      <c r="MVQ715"/>
      <c r="MVR715"/>
      <c r="MVS715"/>
      <c r="MVT715"/>
      <c r="MVU715"/>
      <c r="MVV715"/>
      <c r="MVW715"/>
      <c r="MVX715"/>
      <c r="MVY715"/>
      <c r="MVZ715"/>
      <c r="MWA715"/>
      <c r="MWB715"/>
      <c r="MWC715"/>
      <c r="MWD715"/>
      <c r="MWE715"/>
      <c r="MWF715"/>
      <c r="MWG715"/>
      <c r="MWH715"/>
      <c r="MWI715"/>
      <c r="MWJ715"/>
      <c r="MWK715"/>
      <c r="MWL715"/>
      <c r="MWM715"/>
      <c r="MWN715"/>
      <c r="MWO715"/>
      <c r="MWP715"/>
      <c r="MWQ715"/>
      <c r="MWR715"/>
      <c r="MWS715"/>
      <c r="MWT715"/>
      <c r="MWU715"/>
      <c r="MWV715"/>
      <c r="MWW715"/>
      <c r="MWX715"/>
      <c r="MWY715"/>
      <c r="MWZ715"/>
      <c r="MXA715"/>
      <c r="MXB715"/>
      <c r="MXC715"/>
      <c r="MXD715"/>
      <c r="MXE715"/>
      <c r="MXF715"/>
      <c r="MXG715"/>
      <c r="MXH715"/>
      <c r="MXI715"/>
      <c r="MXJ715"/>
      <c r="MXK715"/>
      <c r="MXL715"/>
      <c r="MXM715"/>
      <c r="MXN715"/>
      <c r="MXO715"/>
      <c r="MXP715"/>
      <c r="MXQ715"/>
      <c r="MXR715"/>
      <c r="MXS715"/>
      <c r="MXT715"/>
      <c r="MXU715"/>
      <c r="MXV715"/>
      <c r="MXW715"/>
      <c r="MXX715"/>
      <c r="MXY715"/>
      <c r="MXZ715"/>
      <c r="MYA715"/>
      <c r="MYB715"/>
      <c r="MYC715"/>
      <c r="MYD715"/>
      <c r="MYE715"/>
      <c r="MYF715"/>
      <c r="MYG715"/>
      <c r="MYH715"/>
      <c r="MYI715"/>
      <c r="MYJ715"/>
      <c r="MYK715"/>
      <c r="MYL715"/>
      <c r="MYM715"/>
      <c r="MYN715"/>
      <c r="MYO715"/>
      <c r="MYP715"/>
      <c r="MYQ715"/>
      <c r="MYR715"/>
      <c r="MYS715"/>
      <c r="MYT715"/>
      <c r="MYU715"/>
      <c r="MYV715"/>
      <c r="MYW715"/>
      <c r="MYX715"/>
      <c r="MYY715"/>
      <c r="MYZ715"/>
      <c r="MZA715"/>
      <c r="MZB715"/>
      <c r="MZC715"/>
      <c r="MZD715"/>
      <c r="MZE715"/>
      <c r="MZF715"/>
      <c r="MZG715"/>
      <c r="MZH715"/>
      <c r="MZI715"/>
      <c r="MZJ715"/>
      <c r="MZK715"/>
      <c r="MZL715"/>
      <c r="MZM715"/>
      <c r="MZN715"/>
      <c r="MZO715"/>
      <c r="MZP715"/>
      <c r="MZQ715"/>
      <c r="MZR715"/>
      <c r="MZS715"/>
      <c r="MZT715"/>
      <c r="MZU715"/>
      <c r="MZV715"/>
      <c r="MZW715"/>
      <c r="MZX715"/>
      <c r="MZY715"/>
      <c r="MZZ715"/>
      <c r="NAA715"/>
      <c r="NAB715"/>
      <c r="NAC715"/>
      <c r="NAD715"/>
      <c r="NAE715"/>
      <c r="NAF715"/>
      <c r="NAG715"/>
      <c r="NAH715"/>
      <c r="NAI715"/>
      <c r="NAJ715"/>
      <c r="NAK715"/>
      <c r="NAL715"/>
      <c r="NAM715"/>
      <c r="NAN715"/>
      <c r="NAO715"/>
      <c r="NAP715"/>
      <c r="NAQ715"/>
      <c r="NAR715"/>
      <c r="NAS715"/>
      <c r="NAT715"/>
      <c r="NAU715"/>
      <c r="NAV715"/>
      <c r="NAW715"/>
      <c r="NAX715"/>
      <c r="NAY715"/>
      <c r="NAZ715"/>
      <c r="NBA715"/>
      <c r="NBB715"/>
      <c r="NBC715"/>
      <c r="NBD715"/>
      <c r="NBE715"/>
      <c r="NBF715"/>
      <c r="NBG715"/>
      <c r="NBH715"/>
      <c r="NBI715"/>
      <c r="NBJ715"/>
      <c r="NBK715"/>
      <c r="NBL715"/>
      <c r="NBM715"/>
      <c r="NBN715"/>
      <c r="NBO715"/>
      <c r="NBP715"/>
      <c r="NBQ715"/>
      <c r="NBR715"/>
      <c r="NBS715"/>
      <c r="NBT715"/>
      <c r="NBU715"/>
      <c r="NBV715"/>
      <c r="NBW715"/>
      <c r="NBX715"/>
      <c r="NBY715"/>
      <c r="NBZ715"/>
      <c r="NCA715"/>
      <c r="NCB715"/>
      <c r="NCC715"/>
      <c r="NCD715"/>
      <c r="NCE715"/>
      <c r="NCF715"/>
      <c r="NCG715"/>
      <c r="NCH715"/>
      <c r="NCI715"/>
      <c r="NCJ715"/>
      <c r="NCK715"/>
      <c r="NCL715"/>
      <c r="NCM715"/>
      <c r="NCN715"/>
      <c r="NCO715"/>
      <c r="NCP715"/>
      <c r="NCQ715"/>
      <c r="NCR715"/>
      <c r="NCS715"/>
      <c r="NCT715"/>
      <c r="NCU715"/>
      <c r="NCV715"/>
      <c r="NCW715"/>
      <c r="NCX715"/>
      <c r="NCY715"/>
      <c r="NCZ715"/>
      <c r="NDA715"/>
      <c r="NDB715"/>
      <c r="NDC715"/>
      <c r="NDD715"/>
      <c r="NDE715"/>
      <c r="NDF715"/>
      <c r="NDG715"/>
      <c r="NDH715"/>
      <c r="NDI715"/>
      <c r="NDJ715"/>
      <c r="NDK715"/>
      <c r="NDL715"/>
      <c r="NDM715"/>
      <c r="NDN715"/>
      <c r="NDO715"/>
      <c r="NDP715"/>
      <c r="NDQ715"/>
      <c r="NDR715"/>
      <c r="NDS715"/>
      <c r="NDT715"/>
      <c r="NDU715"/>
      <c r="NDV715"/>
      <c r="NDW715"/>
      <c r="NDX715"/>
      <c r="NDY715"/>
      <c r="NDZ715"/>
      <c r="NEA715"/>
      <c r="NEB715"/>
      <c r="NEC715"/>
      <c r="NED715"/>
      <c r="NEE715"/>
      <c r="NEF715"/>
      <c r="NEG715"/>
      <c r="NEH715"/>
      <c r="NEI715"/>
      <c r="NEJ715"/>
      <c r="NEK715"/>
      <c r="NEL715"/>
      <c r="NEM715"/>
      <c r="NEN715"/>
      <c r="NEO715"/>
      <c r="NEP715"/>
      <c r="NEQ715"/>
      <c r="NER715"/>
      <c r="NES715"/>
      <c r="NET715"/>
      <c r="NEU715"/>
      <c r="NEV715"/>
      <c r="NEW715"/>
      <c r="NEX715"/>
      <c r="NEY715"/>
      <c r="NEZ715"/>
      <c r="NFA715"/>
      <c r="NFB715"/>
      <c r="NFC715"/>
      <c r="NFD715"/>
      <c r="NFE715"/>
      <c r="NFF715"/>
      <c r="NFG715"/>
      <c r="NFH715"/>
      <c r="NFI715"/>
      <c r="NFJ715"/>
      <c r="NFK715"/>
      <c r="NFL715"/>
      <c r="NFM715"/>
      <c r="NFN715"/>
      <c r="NFO715"/>
      <c r="NFP715"/>
      <c r="NFQ715"/>
      <c r="NFR715"/>
      <c r="NFS715"/>
      <c r="NFT715"/>
      <c r="NFU715"/>
      <c r="NFV715"/>
      <c r="NFW715"/>
      <c r="NFX715"/>
      <c r="NFY715"/>
      <c r="NFZ715"/>
      <c r="NGA715"/>
      <c r="NGB715"/>
      <c r="NGC715"/>
      <c r="NGD715"/>
      <c r="NGE715"/>
      <c r="NGF715"/>
      <c r="NGG715"/>
      <c r="NGH715"/>
      <c r="NGI715"/>
      <c r="NGJ715"/>
      <c r="NGK715"/>
      <c r="NGL715"/>
      <c r="NGM715"/>
      <c r="NGN715"/>
      <c r="NGO715"/>
      <c r="NGP715"/>
      <c r="NGQ715"/>
      <c r="NGR715"/>
      <c r="NGS715"/>
      <c r="NGT715"/>
      <c r="NGU715"/>
      <c r="NGV715"/>
      <c r="NGW715"/>
      <c r="NGX715"/>
      <c r="NGY715"/>
      <c r="NGZ715"/>
      <c r="NHA715"/>
      <c r="NHB715"/>
      <c r="NHC715"/>
      <c r="NHD715"/>
      <c r="NHE715"/>
      <c r="NHF715"/>
      <c r="NHG715"/>
      <c r="NHH715"/>
      <c r="NHI715"/>
      <c r="NHJ715"/>
      <c r="NHK715"/>
      <c r="NHL715"/>
      <c r="NHM715"/>
      <c r="NHN715"/>
      <c r="NHO715"/>
      <c r="NHP715"/>
      <c r="NHQ715"/>
      <c r="NHR715"/>
      <c r="NHS715"/>
      <c r="NHT715"/>
      <c r="NHU715"/>
      <c r="NHV715"/>
      <c r="NHW715"/>
      <c r="NHX715"/>
      <c r="NHY715"/>
      <c r="NHZ715"/>
      <c r="NIA715"/>
      <c r="NIB715"/>
      <c r="NIC715"/>
      <c r="NID715"/>
      <c r="NIE715"/>
      <c r="NIF715"/>
      <c r="NIG715"/>
      <c r="NIH715"/>
      <c r="NII715"/>
      <c r="NIJ715"/>
      <c r="NIK715"/>
      <c r="NIL715"/>
      <c r="NIM715"/>
      <c r="NIN715"/>
      <c r="NIO715"/>
      <c r="NIP715"/>
      <c r="NIQ715"/>
      <c r="NIR715"/>
      <c r="NIS715"/>
      <c r="NIT715"/>
      <c r="NIU715"/>
      <c r="NIV715"/>
      <c r="NIW715"/>
      <c r="NIX715"/>
      <c r="NIY715"/>
      <c r="NIZ715"/>
      <c r="NJA715"/>
      <c r="NJB715"/>
      <c r="NJC715"/>
      <c r="NJD715"/>
      <c r="NJE715"/>
      <c r="NJF715"/>
      <c r="NJG715"/>
      <c r="NJH715"/>
      <c r="NJI715"/>
      <c r="NJJ715"/>
      <c r="NJK715"/>
      <c r="NJL715"/>
      <c r="NJM715"/>
      <c r="NJN715"/>
      <c r="NJO715"/>
      <c r="NJP715"/>
      <c r="NJQ715"/>
      <c r="NJR715"/>
      <c r="NJS715"/>
      <c r="NJT715"/>
      <c r="NJU715"/>
      <c r="NJV715"/>
      <c r="NJW715"/>
      <c r="NJX715"/>
      <c r="NJY715"/>
      <c r="NJZ715"/>
      <c r="NKA715"/>
      <c r="NKB715"/>
      <c r="NKC715"/>
      <c r="NKD715"/>
      <c r="NKE715"/>
      <c r="NKF715"/>
      <c r="NKG715"/>
      <c r="NKH715"/>
      <c r="NKI715"/>
      <c r="NKJ715"/>
      <c r="NKK715"/>
      <c r="NKL715"/>
      <c r="NKM715"/>
      <c r="NKN715"/>
      <c r="NKO715"/>
      <c r="NKP715"/>
      <c r="NKQ715"/>
      <c r="NKR715"/>
      <c r="NKS715"/>
      <c r="NKT715"/>
      <c r="NKU715"/>
      <c r="NKV715"/>
      <c r="NKW715"/>
      <c r="NKX715"/>
      <c r="NKY715"/>
      <c r="NKZ715"/>
      <c r="NLA715"/>
      <c r="NLB715"/>
      <c r="NLC715"/>
      <c r="NLD715"/>
      <c r="NLE715"/>
      <c r="NLF715"/>
      <c r="NLG715"/>
      <c r="NLH715"/>
      <c r="NLI715"/>
      <c r="NLJ715"/>
      <c r="NLK715"/>
      <c r="NLL715"/>
      <c r="NLM715"/>
      <c r="NLN715"/>
      <c r="NLO715"/>
      <c r="NLP715"/>
      <c r="NLQ715"/>
      <c r="NLR715"/>
      <c r="NLS715"/>
      <c r="NLT715"/>
      <c r="NLU715"/>
      <c r="NLV715"/>
      <c r="NLW715"/>
      <c r="NLX715"/>
      <c r="NLY715"/>
      <c r="NLZ715"/>
      <c r="NMA715"/>
      <c r="NMB715"/>
      <c r="NMC715"/>
      <c r="NMD715"/>
      <c r="NME715"/>
      <c r="NMF715"/>
      <c r="NMG715"/>
      <c r="NMH715"/>
      <c r="NMI715"/>
      <c r="NMJ715"/>
      <c r="NMK715"/>
      <c r="NML715"/>
      <c r="NMM715"/>
      <c r="NMN715"/>
      <c r="NMO715"/>
      <c r="NMP715"/>
      <c r="NMQ715"/>
      <c r="NMR715"/>
      <c r="NMS715"/>
      <c r="NMT715"/>
      <c r="NMU715"/>
      <c r="NMV715"/>
      <c r="NMW715"/>
      <c r="NMX715"/>
      <c r="NMY715"/>
      <c r="NMZ715"/>
      <c r="NNA715"/>
      <c r="NNB715"/>
      <c r="NNC715"/>
      <c r="NND715"/>
      <c r="NNE715"/>
      <c r="NNF715"/>
      <c r="NNG715"/>
      <c r="NNH715"/>
      <c r="NNI715"/>
      <c r="NNJ715"/>
      <c r="NNK715"/>
      <c r="NNL715"/>
      <c r="NNM715"/>
      <c r="NNN715"/>
      <c r="NNO715"/>
      <c r="NNP715"/>
      <c r="NNQ715"/>
      <c r="NNR715"/>
      <c r="NNS715"/>
      <c r="NNT715"/>
      <c r="NNU715"/>
      <c r="NNV715"/>
      <c r="NNW715"/>
      <c r="NNX715"/>
      <c r="NNY715"/>
      <c r="NNZ715"/>
      <c r="NOA715"/>
      <c r="NOB715"/>
      <c r="NOC715"/>
      <c r="NOD715"/>
      <c r="NOE715"/>
      <c r="NOF715"/>
      <c r="NOG715"/>
      <c r="NOH715"/>
      <c r="NOI715"/>
      <c r="NOJ715"/>
      <c r="NOK715"/>
      <c r="NOL715"/>
      <c r="NOM715"/>
      <c r="NON715"/>
      <c r="NOO715"/>
      <c r="NOP715"/>
      <c r="NOQ715"/>
      <c r="NOR715"/>
      <c r="NOS715"/>
      <c r="NOT715"/>
      <c r="NOU715"/>
      <c r="NOV715"/>
      <c r="NOW715"/>
      <c r="NOX715"/>
      <c r="NOY715"/>
      <c r="NOZ715"/>
      <c r="NPA715"/>
      <c r="NPB715"/>
      <c r="NPC715"/>
      <c r="NPD715"/>
      <c r="NPE715"/>
      <c r="NPF715"/>
      <c r="NPG715"/>
      <c r="NPH715"/>
      <c r="NPI715"/>
      <c r="NPJ715"/>
      <c r="NPK715"/>
      <c r="NPL715"/>
      <c r="NPM715"/>
      <c r="NPN715"/>
      <c r="NPO715"/>
      <c r="NPP715"/>
      <c r="NPQ715"/>
      <c r="NPR715"/>
      <c r="NPS715"/>
      <c r="NPT715"/>
      <c r="NPU715"/>
      <c r="NPV715"/>
      <c r="NPW715"/>
      <c r="NPX715"/>
      <c r="NPY715"/>
      <c r="NPZ715"/>
      <c r="NQA715"/>
      <c r="NQB715"/>
      <c r="NQC715"/>
      <c r="NQD715"/>
      <c r="NQE715"/>
      <c r="NQF715"/>
      <c r="NQG715"/>
      <c r="NQH715"/>
      <c r="NQI715"/>
      <c r="NQJ715"/>
      <c r="NQK715"/>
      <c r="NQL715"/>
      <c r="NQM715"/>
      <c r="NQN715"/>
      <c r="NQO715"/>
      <c r="NQP715"/>
      <c r="NQQ715"/>
      <c r="NQR715"/>
      <c r="NQS715"/>
      <c r="NQT715"/>
      <c r="NQU715"/>
      <c r="NQV715"/>
      <c r="NQW715"/>
      <c r="NQX715"/>
      <c r="NQY715"/>
      <c r="NQZ715"/>
      <c r="NRA715"/>
      <c r="NRB715"/>
      <c r="NRC715"/>
      <c r="NRD715"/>
      <c r="NRE715"/>
      <c r="NRF715"/>
      <c r="NRG715"/>
      <c r="NRH715"/>
      <c r="NRI715"/>
      <c r="NRJ715"/>
      <c r="NRK715"/>
      <c r="NRL715"/>
      <c r="NRM715"/>
      <c r="NRN715"/>
      <c r="NRO715"/>
      <c r="NRP715"/>
      <c r="NRQ715"/>
      <c r="NRR715"/>
      <c r="NRS715"/>
      <c r="NRT715"/>
      <c r="NRU715"/>
      <c r="NRV715"/>
      <c r="NRW715"/>
      <c r="NRX715"/>
      <c r="NRY715"/>
      <c r="NRZ715"/>
      <c r="NSA715"/>
      <c r="NSB715"/>
      <c r="NSC715"/>
      <c r="NSD715"/>
      <c r="NSE715"/>
      <c r="NSF715"/>
      <c r="NSG715"/>
      <c r="NSH715"/>
      <c r="NSI715"/>
      <c r="NSJ715"/>
      <c r="NSK715"/>
      <c r="NSL715"/>
      <c r="NSM715"/>
      <c r="NSN715"/>
      <c r="NSO715"/>
      <c r="NSP715"/>
      <c r="NSQ715"/>
      <c r="NSR715"/>
      <c r="NSS715"/>
      <c r="NST715"/>
      <c r="NSU715"/>
      <c r="NSV715"/>
      <c r="NSW715"/>
      <c r="NSX715"/>
      <c r="NSY715"/>
      <c r="NSZ715"/>
      <c r="NTA715"/>
      <c r="NTB715"/>
      <c r="NTC715"/>
      <c r="NTD715"/>
      <c r="NTE715"/>
      <c r="NTF715"/>
      <c r="NTG715"/>
      <c r="NTH715"/>
      <c r="NTI715"/>
      <c r="NTJ715"/>
      <c r="NTK715"/>
      <c r="NTL715"/>
      <c r="NTM715"/>
      <c r="NTN715"/>
      <c r="NTO715"/>
      <c r="NTP715"/>
      <c r="NTQ715"/>
      <c r="NTR715"/>
      <c r="NTS715"/>
      <c r="NTT715"/>
      <c r="NTU715"/>
      <c r="NTV715"/>
      <c r="NTW715"/>
      <c r="NTX715"/>
      <c r="NTY715"/>
      <c r="NTZ715"/>
      <c r="NUA715"/>
      <c r="NUB715"/>
      <c r="NUC715"/>
      <c r="NUD715"/>
      <c r="NUE715"/>
      <c r="NUF715"/>
      <c r="NUG715"/>
      <c r="NUH715"/>
      <c r="NUI715"/>
      <c r="NUJ715"/>
      <c r="NUK715"/>
      <c r="NUL715"/>
      <c r="NUM715"/>
      <c r="NUN715"/>
      <c r="NUO715"/>
      <c r="NUP715"/>
      <c r="NUQ715"/>
      <c r="NUR715"/>
      <c r="NUS715"/>
      <c r="NUT715"/>
      <c r="NUU715"/>
      <c r="NUV715"/>
      <c r="NUW715"/>
      <c r="NUX715"/>
      <c r="NUY715"/>
      <c r="NUZ715"/>
      <c r="NVA715"/>
      <c r="NVB715"/>
      <c r="NVC715"/>
      <c r="NVD715"/>
      <c r="NVE715"/>
      <c r="NVF715"/>
      <c r="NVG715"/>
      <c r="NVH715"/>
      <c r="NVI715"/>
      <c r="NVJ715"/>
      <c r="NVK715"/>
      <c r="NVL715"/>
      <c r="NVM715"/>
      <c r="NVN715"/>
      <c r="NVO715"/>
      <c r="NVP715"/>
      <c r="NVQ715"/>
      <c r="NVR715"/>
      <c r="NVS715"/>
      <c r="NVT715"/>
      <c r="NVU715"/>
      <c r="NVV715"/>
      <c r="NVW715"/>
      <c r="NVX715"/>
      <c r="NVY715"/>
      <c r="NVZ715"/>
      <c r="NWA715"/>
      <c r="NWB715"/>
      <c r="NWC715"/>
      <c r="NWD715"/>
      <c r="NWE715"/>
      <c r="NWF715"/>
      <c r="NWG715"/>
      <c r="NWH715"/>
      <c r="NWI715"/>
      <c r="NWJ715"/>
      <c r="NWK715"/>
      <c r="NWL715"/>
      <c r="NWM715"/>
      <c r="NWN715"/>
      <c r="NWO715"/>
      <c r="NWP715"/>
      <c r="NWQ715"/>
      <c r="NWR715"/>
      <c r="NWS715"/>
      <c r="NWT715"/>
      <c r="NWU715"/>
      <c r="NWV715"/>
      <c r="NWW715"/>
      <c r="NWX715"/>
      <c r="NWY715"/>
      <c r="NWZ715"/>
      <c r="NXA715"/>
      <c r="NXB715"/>
      <c r="NXC715"/>
      <c r="NXD715"/>
      <c r="NXE715"/>
      <c r="NXF715"/>
      <c r="NXG715"/>
      <c r="NXH715"/>
      <c r="NXI715"/>
      <c r="NXJ715"/>
      <c r="NXK715"/>
      <c r="NXL715"/>
      <c r="NXM715"/>
      <c r="NXN715"/>
      <c r="NXO715"/>
      <c r="NXP715"/>
      <c r="NXQ715"/>
      <c r="NXR715"/>
      <c r="NXS715"/>
      <c r="NXT715"/>
      <c r="NXU715"/>
      <c r="NXV715"/>
      <c r="NXW715"/>
      <c r="NXX715"/>
      <c r="NXY715"/>
      <c r="NXZ715"/>
      <c r="NYA715"/>
      <c r="NYB715"/>
      <c r="NYC715"/>
      <c r="NYD715"/>
      <c r="NYE715"/>
      <c r="NYF715"/>
      <c r="NYG715"/>
      <c r="NYH715"/>
      <c r="NYI715"/>
      <c r="NYJ715"/>
      <c r="NYK715"/>
      <c r="NYL715"/>
      <c r="NYM715"/>
      <c r="NYN715"/>
      <c r="NYO715"/>
      <c r="NYP715"/>
      <c r="NYQ715"/>
      <c r="NYR715"/>
      <c r="NYS715"/>
      <c r="NYT715"/>
      <c r="NYU715"/>
      <c r="NYV715"/>
      <c r="NYW715"/>
      <c r="NYX715"/>
      <c r="NYY715"/>
      <c r="NYZ715"/>
      <c r="NZA715"/>
      <c r="NZB715"/>
      <c r="NZC715"/>
      <c r="NZD715"/>
      <c r="NZE715"/>
      <c r="NZF715"/>
      <c r="NZG715"/>
      <c r="NZH715"/>
      <c r="NZI715"/>
      <c r="NZJ715"/>
      <c r="NZK715"/>
      <c r="NZL715"/>
      <c r="NZM715"/>
      <c r="NZN715"/>
      <c r="NZO715"/>
      <c r="NZP715"/>
      <c r="NZQ715"/>
      <c r="NZR715"/>
      <c r="NZS715"/>
      <c r="NZT715"/>
      <c r="NZU715"/>
      <c r="NZV715"/>
      <c r="NZW715"/>
      <c r="NZX715"/>
      <c r="NZY715"/>
      <c r="NZZ715"/>
      <c r="OAA715"/>
      <c r="OAB715"/>
      <c r="OAC715"/>
      <c r="OAD715"/>
      <c r="OAE715"/>
      <c r="OAF715"/>
      <c r="OAG715"/>
      <c r="OAH715"/>
      <c r="OAI715"/>
      <c r="OAJ715"/>
      <c r="OAK715"/>
      <c r="OAL715"/>
      <c r="OAM715"/>
      <c r="OAN715"/>
      <c r="OAO715"/>
      <c r="OAP715"/>
      <c r="OAQ715"/>
      <c r="OAR715"/>
      <c r="OAS715"/>
      <c r="OAT715"/>
      <c r="OAU715"/>
      <c r="OAV715"/>
      <c r="OAW715"/>
      <c r="OAX715"/>
      <c r="OAY715"/>
      <c r="OAZ715"/>
      <c r="OBA715"/>
      <c r="OBB715"/>
      <c r="OBC715"/>
      <c r="OBD715"/>
      <c r="OBE715"/>
      <c r="OBF715"/>
      <c r="OBG715"/>
      <c r="OBH715"/>
      <c r="OBI715"/>
      <c r="OBJ715"/>
      <c r="OBK715"/>
      <c r="OBL715"/>
      <c r="OBM715"/>
      <c r="OBN715"/>
      <c r="OBO715"/>
      <c r="OBP715"/>
      <c r="OBQ715"/>
      <c r="OBR715"/>
      <c r="OBS715"/>
      <c r="OBT715"/>
      <c r="OBU715"/>
      <c r="OBV715"/>
      <c r="OBW715"/>
      <c r="OBX715"/>
      <c r="OBY715"/>
      <c r="OBZ715"/>
      <c r="OCA715"/>
      <c r="OCB715"/>
      <c r="OCC715"/>
      <c r="OCD715"/>
      <c r="OCE715"/>
      <c r="OCF715"/>
      <c r="OCG715"/>
      <c r="OCH715"/>
      <c r="OCI715"/>
      <c r="OCJ715"/>
      <c r="OCK715"/>
      <c r="OCL715"/>
      <c r="OCM715"/>
      <c r="OCN715"/>
      <c r="OCO715"/>
      <c r="OCP715"/>
      <c r="OCQ715"/>
      <c r="OCR715"/>
      <c r="OCS715"/>
      <c r="OCT715"/>
      <c r="OCU715"/>
      <c r="OCV715"/>
      <c r="OCW715"/>
      <c r="OCX715"/>
      <c r="OCY715"/>
      <c r="OCZ715"/>
      <c r="ODA715"/>
      <c r="ODB715"/>
      <c r="ODC715"/>
      <c r="ODD715"/>
      <c r="ODE715"/>
      <c r="ODF715"/>
      <c r="ODG715"/>
      <c r="ODH715"/>
      <c r="ODI715"/>
      <c r="ODJ715"/>
      <c r="ODK715"/>
      <c r="ODL715"/>
      <c r="ODM715"/>
      <c r="ODN715"/>
      <c r="ODO715"/>
      <c r="ODP715"/>
      <c r="ODQ715"/>
      <c r="ODR715"/>
      <c r="ODS715"/>
      <c r="ODT715"/>
      <c r="ODU715"/>
      <c r="ODV715"/>
      <c r="ODW715"/>
      <c r="ODX715"/>
      <c r="ODY715"/>
      <c r="ODZ715"/>
      <c r="OEA715"/>
      <c r="OEB715"/>
      <c r="OEC715"/>
      <c r="OED715"/>
      <c r="OEE715"/>
      <c r="OEF715"/>
      <c r="OEG715"/>
      <c r="OEH715"/>
      <c r="OEI715"/>
      <c r="OEJ715"/>
      <c r="OEK715"/>
      <c r="OEL715"/>
      <c r="OEM715"/>
      <c r="OEN715"/>
      <c r="OEO715"/>
      <c r="OEP715"/>
      <c r="OEQ715"/>
      <c r="OER715"/>
      <c r="OES715"/>
      <c r="OET715"/>
      <c r="OEU715"/>
      <c r="OEV715"/>
      <c r="OEW715"/>
      <c r="OEX715"/>
      <c r="OEY715"/>
      <c r="OEZ715"/>
      <c r="OFA715"/>
      <c r="OFB715"/>
      <c r="OFC715"/>
      <c r="OFD715"/>
      <c r="OFE715"/>
      <c r="OFF715"/>
      <c r="OFG715"/>
      <c r="OFH715"/>
      <c r="OFI715"/>
      <c r="OFJ715"/>
      <c r="OFK715"/>
      <c r="OFL715"/>
      <c r="OFM715"/>
      <c r="OFN715"/>
      <c r="OFO715"/>
      <c r="OFP715"/>
      <c r="OFQ715"/>
      <c r="OFR715"/>
      <c r="OFS715"/>
      <c r="OFT715"/>
      <c r="OFU715"/>
      <c r="OFV715"/>
      <c r="OFW715"/>
      <c r="OFX715"/>
      <c r="OFY715"/>
      <c r="OFZ715"/>
      <c r="OGA715"/>
      <c r="OGB715"/>
      <c r="OGC715"/>
      <c r="OGD715"/>
      <c r="OGE715"/>
      <c r="OGF715"/>
      <c r="OGG715"/>
      <c r="OGH715"/>
      <c r="OGI715"/>
      <c r="OGJ715"/>
      <c r="OGK715"/>
      <c r="OGL715"/>
      <c r="OGM715"/>
      <c r="OGN715"/>
      <c r="OGO715"/>
      <c r="OGP715"/>
      <c r="OGQ715"/>
      <c r="OGR715"/>
      <c r="OGS715"/>
      <c r="OGT715"/>
      <c r="OGU715"/>
      <c r="OGV715"/>
      <c r="OGW715"/>
      <c r="OGX715"/>
      <c r="OGY715"/>
      <c r="OGZ715"/>
      <c r="OHA715"/>
      <c r="OHB715"/>
      <c r="OHC715"/>
      <c r="OHD715"/>
      <c r="OHE715"/>
      <c r="OHF715"/>
      <c r="OHG715"/>
      <c r="OHH715"/>
      <c r="OHI715"/>
      <c r="OHJ715"/>
      <c r="OHK715"/>
      <c r="OHL715"/>
      <c r="OHM715"/>
      <c r="OHN715"/>
      <c r="OHO715"/>
      <c r="OHP715"/>
      <c r="OHQ715"/>
      <c r="OHR715"/>
      <c r="OHS715"/>
      <c r="OHT715"/>
      <c r="OHU715"/>
      <c r="OHV715"/>
      <c r="OHW715"/>
      <c r="OHX715"/>
      <c r="OHY715"/>
      <c r="OHZ715"/>
      <c r="OIA715"/>
      <c r="OIB715"/>
      <c r="OIC715"/>
      <c r="OID715"/>
      <c r="OIE715"/>
      <c r="OIF715"/>
      <c r="OIG715"/>
      <c r="OIH715"/>
      <c r="OII715"/>
      <c r="OIJ715"/>
      <c r="OIK715"/>
      <c r="OIL715"/>
      <c r="OIM715"/>
      <c r="OIN715"/>
      <c r="OIO715"/>
      <c r="OIP715"/>
      <c r="OIQ715"/>
      <c r="OIR715"/>
      <c r="OIS715"/>
      <c r="OIT715"/>
      <c r="OIU715"/>
      <c r="OIV715"/>
      <c r="OIW715"/>
      <c r="OIX715"/>
      <c r="OIY715"/>
      <c r="OIZ715"/>
      <c r="OJA715"/>
      <c r="OJB715"/>
      <c r="OJC715"/>
      <c r="OJD715"/>
      <c r="OJE715"/>
      <c r="OJF715"/>
      <c r="OJG715"/>
      <c r="OJH715"/>
      <c r="OJI715"/>
      <c r="OJJ715"/>
      <c r="OJK715"/>
      <c r="OJL715"/>
      <c r="OJM715"/>
      <c r="OJN715"/>
      <c r="OJO715"/>
      <c r="OJP715"/>
      <c r="OJQ715"/>
      <c r="OJR715"/>
      <c r="OJS715"/>
      <c r="OJT715"/>
      <c r="OJU715"/>
      <c r="OJV715"/>
      <c r="OJW715"/>
      <c r="OJX715"/>
      <c r="OJY715"/>
      <c r="OJZ715"/>
      <c r="OKA715"/>
      <c r="OKB715"/>
      <c r="OKC715"/>
      <c r="OKD715"/>
      <c r="OKE715"/>
      <c r="OKF715"/>
      <c r="OKG715"/>
      <c r="OKH715"/>
      <c r="OKI715"/>
      <c r="OKJ715"/>
      <c r="OKK715"/>
      <c r="OKL715"/>
      <c r="OKM715"/>
      <c r="OKN715"/>
      <c r="OKO715"/>
      <c r="OKP715"/>
      <c r="OKQ715"/>
      <c r="OKR715"/>
      <c r="OKS715"/>
      <c r="OKT715"/>
      <c r="OKU715"/>
      <c r="OKV715"/>
      <c r="OKW715"/>
      <c r="OKX715"/>
      <c r="OKY715"/>
      <c r="OKZ715"/>
      <c r="OLA715"/>
      <c r="OLB715"/>
      <c r="OLC715"/>
      <c r="OLD715"/>
      <c r="OLE715"/>
      <c r="OLF715"/>
      <c r="OLG715"/>
      <c r="OLH715"/>
      <c r="OLI715"/>
      <c r="OLJ715"/>
      <c r="OLK715"/>
      <c r="OLL715"/>
      <c r="OLM715"/>
      <c r="OLN715"/>
      <c r="OLO715"/>
      <c r="OLP715"/>
      <c r="OLQ715"/>
      <c r="OLR715"/>
      <c r="OLS715"/>
      <c r="OLT715"/>
      <c r="OLU715"/>
      <c r="OLV715"/>
      <c r="OLW715"/>
      <c r="OLX715"/>
      <c r="OLY715"/>
      <c r="OLZ715"/>
      <c r="OMA715"/>
      <c r="OMB715"/>
      <c r="OMC715"/>
      <c r="OMD715"/>
      <c r="OME715"/>
      <c r="OMF715"/>
      <c r="OMG715"/>
      <c r="OMH715"/>
      <c r="OMI715"/>
      <c r="OMJ715"/>
      <c r="OMK715"/>
      <c r="OML715"/>
      <c r="OMM715"/>
      <c r="OMN715"/>
      <c r="OMO715"/>
      <c r="OMP715"/>
      <c r="OMQ715"/>
      <c r="OMR715"/>
      <c r="OMS715"/>
      <c r="OMT715"/>
      <c r="OMU715"/>
      <c r="OMV715"/>
      <c r="OMW715"/>
      <c r="OMX715"/>
      <c r="OMY715"/>
      <c r="OMZ715"/>
      <c r="ONA715"/>
      <c r="ONB715"/>
      <c r="ONC715"/>
      <c r="OND715"/>
      <c r="ONE715"/>
      <c r="ONF715"/>
      <c r="ONG715"/>
      <c r="ONH715"/>
      <c r="ONI715"/>
      <c r="ONJ715"/>
      <c r="ONK715"/>
      <c r="ONL715"/>
      <c r="ONM715"/>
      <c r="ONN715"/>
      <c r="ONO715"/>
      <c r="ONP715"/>
      <c r="ONQ715"/>
      <c r="ONR715"/>
      <c r="ONS715"/>
      <c r="ONT715"/>
      <c r="ONU715"/>
      <c r="ONV715"/>
      <c r="ONW715"/>
      <c r="ONX715"/>
      <c r="ONY715"/>
      <c r="ONZ715"/>
      <c r="OOA715"/>
      <c r="OOB715"/>
      <c r="OOC715"/>
      <c r="OOD715"/>
      <c r="OOE715"/>
      <c r="OOF715"/>
      <c r="OOG715"/>
      <c r="OOH715"/>
      <c r="OOI715"/>
      <c r="OOJ715"/>
      <c r="OOK715"/>
      <c r="OOL715"/>
      <c r="OOM715"/>
      <c r="OON715"/>
      <c r="OOO715"/>
      <c r="OOP715"/>
      <c r="OOQ715"/>
      <c r="OOR715"/>
      <c r="OOS715"/>
      <c r="OOT715"/>
      <c r="OOU715"/>
      <c r="OOV715"/>
      <c r="OOW715"/>
      <c r="OOX715"/>
      <c r="OOY715"/>
      <c r="OOZ715"/>
      <c r="OPA715"/>
      <c r="OPB715"/>
      <c r="OPC715"/>
      <c r="OPD715"/>
      <c r="OPE715"/>
      <c r="OPF715"/>
      <c r="OPG715"/>
      <c r="OPH715"/>
      <c r="OPI715"/>
      <c r="OPJ715"/>
      <c r="OPK715"/>
      <c r="OPL715"/>
      <c r="OPM715"/>
      <c r="OPN715"/>
      <c r="OPO715"/>
      <c r="OPP715"/>
      <c r="OPQ715"/>
      <c r="OPR715"/>
      <c r="OPS715"/>
      <c r="OPT715"/>
      <c r="OPU715"/>
      <c r="OPV715"/>
      <c r="OPW715"/>
      <c r="OPX715"/>
      <c r="OPY715"/>
      <c r="OPZ715"/>
      <c r="OQA715"/>
      <c r="OQB715"/>
      <c r="OQC715"/>
      <c r="OQD715"/>
      <c r="OQE715"/>
      <c r="OQF715"/>
      <c r="OQG715"/>
      <c r="OQH715"/>
      <c r="OQI715"/>
      <c r="OQJ715"/>
      <c r="OQK715"/>
      <c r="OQL715"/>
      <c r="OQM715"/>
      <c r="OQN715"/>
      <c r="OQO715"/>
      <c r="OQP715"/>
      <c r="OQQ715"/>
      <c r="OQR715"/>
      <c r="OQS715"/>
      <c r="OQT715"/>
      <c r="OQU715"/>
      <c r="OQV715"/>
      <c r="OQW715"/>
      <c r="OQX715"/>
      <c r="OQY715"/>
      <c r="OQZ715"/>
      <c r="ORA715"/>
      <c r="ORB715"/>
      <c r="ORC715"/>
      <c r="ORD715"/>
      <c r="ORE715"/>
      <c r="ORF715"/>
      <c r="ORG715"/>
      <c r="ORH715"/>
      <c r="ORI715"/>
      <c r="ORJ715"/>
      <c r="ORK715"/>
      <c r="ORL715"/>
      <c r="ORM715"/>
      <c r="ORN715"/>
      <c r="ORO715"/>
      <c r="ORP715"/>
      <c r="ORQ715"/>
      <c r="ORR715"/>
      <c r="ORS715"/>
      <c r="ORT715"/>
      <c r="ORU715"/>
      <c r="ORV715"/>
      <c r="ORW715"/>
      <c r="ORX715"/>
      <c r="ORY715"/>
      <c r="ORZ715"/>
      <c r="OSA715"/>
      <c r="OSB715"/>
      <c r="OSC715"/>
      <c r="OSD715"/>
      <c r="OSE715"/>
      <c r="OSF715"/>
      <c r="OSG715"/>
      <c r="OSH715"/>
      <c r="OSI715"/>
      <c r="OSJ715"/>
      <c r="OSK715"/>
      <c r="OSL715"/>
      <c r="OSM715"/>
      <c r="OSN715"/>
      <c r="OSO715"/>
      <c r="OSP715"/>
      <c r="OSQ715"/>
      <c r="OSR715"/>
      <c r="OSS715"/>
      <c r="OST715"/>
      <c r="OSU715"/>
      <c r="OSV715"/>
      <c r="OSW715"/>
      <c r="OSX715"/>
      <c r="OSY715"/>
      <c r="OSZ715"/>
      <c r="OTA715"/>
      <c r="OTB715"/>
      <c r="OTC715"/>
      <c r="OTD715"/>
      <c r="OTE715"/>
      <c r="OTF715"/>
      <c r="OTG715"/>
      <c r="OTH715"/>
      <c r="OTI715"/>
      <c r="OTJ715"/>
      <c r="OTK715"/>
      <c r="OTL715"/>
      <c r="OTM715"/>
      <c r="OTN715"/>
      <c r="OTO715"/>
      <c r="OTP715"/>
      <c r="OTQ715"/>
      <c r="OTR715"/>
      <c r="OTS715"/>
      <c r="OTT715"/>
      <c r="OTU715"/>
      <c r="OTV715"/>
      <c r="OTW715"/>
      <c r="OTX715"/>
      <c r="OTY715"/>
      <c r="OTZ715"/>
      <c r="OUA715"/>
      <c r="OUB715"/>
      <c r="OUC715"/>
      <c r="OUD715"/>
      <c r="OUE715"/>
      <c r="OUF715"/>
      <c r="OUG715"/>
      <c r="OUH715"/>
      <c r="OUI715"/>
      <c r="OUJ715"/>
      <c r="OUK715"/>
      <c r="OUL715"/>
      <c r="OUM715"/>
      <c r="OUN715"/>
      <c r="OUO715"/>
      <c r="OUP715"/>
      <c r="OUQ715"/>
      <c r="OUR715"/>
      <c r="OUS715"/>
      <c r="OUT715"/>
      <c r="OUU715"/>
      <c r="OUV715"/>
      <c r="OUW715"/>
      <c r="OUX715"/>
      <c r="OUY715"/>
      <c r="OUZ715"/>
      <c r="OVA715"/>
      <c r="OVB715"/>
      <c r="OVC715"/>
      <c r="OVD715"/>
      <c r="OVE715"/>
      <c r="OVF715"/>
      <c r="OVG715"/>
      <c r="OVH715"/>
      <c r="OVI715"/>
      <c r="OVJ715"/>
      <c r="OVK715"/>
      <c r="OVL715"/>
      <c r="OVM715"/>
      <c r="OVN715"/>
      <c r="OVO715"/>
      <c r="OVP715"/>
      <c r="OVQ715"/>
      <c r="OVR715"/>
      <c r="OVS715"/>
      <c r="OVT715"/>
      <c r="OVU715"/>
      <c r="OVV715"/>
      <c r="OVW715"/>
      <c r="OVX715"/>
      <c r="OVY715"/>
      <c r="OVZ715"/>
      <c r="OWA715"/>
      <c r="OWB715"/>
      <c r="OWC715"/>
      <c r="OWD715"/>
      <c r="OWE715"/>
      <c r="OWF715"/>
      <c r="OWG715"/>
      <c r="OWH715"/>
      <c r="OWI715"/>
      <c r="OWJ715"/>
      <c r="OWK715"/>
      <c r="OWL715"/>
      <c r="OWM715"/>
      <c r="OWN715"/>
      <c r="OWO715"/>
      <c r="OWP715"/>
      <c r="OWQ715"/>
      <c r="OWR715"/>
      <c r="OWS715"/>
      <c r="OWT715"/>
      <c r="OWU715"/>
      <c r="OWV715"/>
      <c r="OWW715"/>
      <c r="OWX715"/>
      <c r="OWY715"/>
      <c r="OWZ715"/>
      <c r="OXA715"/>
      <c r="OXB715"/>
      <c r="OXC715"/>
      <c r="OXD715"/>
      <c r="OXE715"/>
      <c r="OXF715"/>
      <c r="OXG715"/>
      <c r="OXH715"/>
      <c r="OXI715"/>
      <c r="OXJ715"/>
      <c r="OXK715"/>
      <c r="OXL715"/>
      <c r="OXM715"/>
      <c r="OXN715"/>
      <c r="OXO715"/>
      <c r="OXP715"/>
      <c r="OXQ715"/>
      <c r="OXR715"/>
      <c r="OXS715"/>
      <c r="OXT715"/>
      <c r="OXU715"/>
      <c r="OXV715"/>
      <c r="OXW715"/>
      <c r="OXX715"/>
      <c r="OXY715"/>
      <c r="OXZ715"/>
      <c r="OYA715"/>
      <c r="OYB715"/>
      <c r="OYC715"/>
      <c r="OYD715"/>
      <c r="OYE715"/>
      <c r="OYF715"/>
      <c r="OYG715"/>
      <c r="OYH715"/>
      <c r="OYI715"/>
      <c r="OYJ715"/>
      <c r="OYK715"/>
      <c r="OYL715"/>
      <c r="OYM715"/>
      <c r="OYN715"/>
      <c r="OYO715"/>
      <c r="OYP715"/>
      <c r="OYQ715"/>
      <c r="OYR715"/>
      <c r="OYS715"/>
      <c r="OYT715"/>
      <c r="OYU715"/>
      <c r="OYV715"/>
      <c r="OYW715"/>
      <c r="OYX715"/>
      <c r="OYY715"/>
      <c r="OYZ715"/>
      <c r="OZA715"/>
      <c r="OZB715"/>
      <c r="OZC715"/>
      <c r="OZD715"/>
      <c r="OZE715"/>
      <c r="OZF715"/>
      <c r="OZG715"/>
      <c r="OZH715"/>
      <c r="OZI715"/>
      <c r="OZJ715"/>
      <c r="OZK715"/>
      <c r="OZL715"/>
      <c r="OZM715"/>
      <c r="OZN715"/>
      <c r="OZO715"/>
      <c r="OZP715"/>
      <c r="OZQ715"/>
      <c r="OZR715"/>
      <c r="OZS715"/>
      <c r="OZT715"/>
      <c r="OZU715"/>
      <c r="OZV715"/>
      <c r="OZW715"/>
      <c r="OZX715"/>
      <c r="OZY715"/>
      <c r="OZZ715"/>
      <c r="PAA715"/>
      <c r="PAB715"/>
      <c r="PAC715"/>
      <c r="PAD715"/>
      <c r="PAE715"/>
      <c r="PAF715"/>
      <c r="PAG715"/>
      <c r="PAH715"/>
      <c r="PAI715"/>
      <c r="PAJ715"/>
      <c r="PAK715"/>
      <c r="PAL715"/>
      <c r="PAM715"/>
      <c r="PAN715"/>
      <c r="PAO715"/>
      <c r="PAP715"/>
      <c r="PAQ715"/>
      <c r="PAR715"/>
      <c r="PAS715"/>
      <c r="PAT715"/>
      <c r="PAU715"/>
      <c r="PAV715"/>
      <c r="PAW715"/>
      <c r="PAX715"/>
      <c r="PAY715"/>
      <c r="PAZ715"/>
      <c r="PBA715"/>
      <c r="PBB715"/>
      <c r="PBC715"/>
      <c r="PBD715"/>
      <c r="PBE715"/>
      <c r="PBF715"/>
      <c r="PBG715"/>
      <c r="PBH715"/>
      <c r="PBI715"/>
      <c r="PBJ715"/>
      <c r="PBK715"/>
      <c r="PBL715"/>
      <c r="PBM715"/>
      <c r="PBN715"/>
      <c r="PBO715"/>
      <c r="PBP715"/>
      <c r="PBQ715"/>
      <c r="PBR715"/>
      <c r="PBS715"/>
      <c r="PBT715"/>
      <c r="PBU715"/>
      <c r="PBV715"/>
      <c r="PBW715"/>
      <c r="PBX715"/>
      <c r="PBY715"/>
      <c r="PBZ715"/>
      <c r="PCA715"/>
      <c r="PCB715"/>
      <c r="PCC715"/>
      <c r="PCD715"/>
      <c r="PCE715"/>
      <c r="PCF715"/>
      <c r="PCG715"/>
      <c r="PCH715"/>
      <c r="PCI715"/>
      <c r="PCJ715"/>
      <c r="PCK715"/>
      <c r="PCL715"/>
      <c r="PCM715"/>
      <c r="PCN715"/>
      <c r="PCO715"/>
      <c r="PCP715"/>
      <c r="PCQ715"/>
      <c r="PCR715"/>
      <c r="PCS715"/>
      <c r="PCT715"/>
      <c r="PCU715"/>
      <c r="PCV715"/>
      <c r="PCW715"/>
      <c r="PCX715"/>
      <c r="PCY715"/>
      <c r="PCZ715"/>
      <c r="PDA715"/>
      <c r="PDB715"/>
      <c r="PDC715"/>
      <c r="PDD715"/>
      <c r="PDE715"/>
      <c r="PDF715"/>
      <c r="PDG715"/>
      <c r="PDH715"/>
      <c r="PDI715"/>
      <c r="PDJ715"/>
      <c r="PDK715"/>
      <c r="PDL715"/>
      <c r="PDM715"/>
      <c r="PDN715"/>
      <c r="PDO715"/>
      <c r="PDP715"/>
      <c r="PDQ715"/>
      <c r="PDR715"/>
      <c r="PDS715"/>
      <c r="PDT715"/>
      <c r="PDU715"/>
      <c r="PDV715"/>
      <c r="PDW715"/>
      <c r="PDX715"/>
      <c r="PDY715"/>
      <c r="PDZ715"/>
      <c r="PEA715"/>
      <c r="PEB715"/>
      <c r="PEC715"/>
      <c r="PED715"/>
      <c r="PEE715"/>
      <c r="PEF715"/>
      <c r="PEG715"/>
      <c r="PEH715"/>
      <c r="PEI715"/>
      <c r="PEJ715"/>
      <c r="PEK715"/>
      <c r="PEL715"/>
      <c r="PEM715"/>
      <c r="PEN715"/>
      <c r="PEO715"/>
      <c r="PEP715"/>
      <c r="PEQ715"/>
      <c r="PER715"/>
      <c r="PES715"/>
      <c r="PET715"/>
      <c r="PEU715"/>
      <c r="PEV715"/>
      <c r="PEW715"/>
      <c r="PEX715"/>
      <c r="PEY715"/>
      <c r="PEZ715"/>
      <c r="PFA715"/>
      <c r="PFB715"/>
      <c r="PFC715"/>
      <c r="PFD715"/>
      <c r="PFE715"/>
      <c r="PFF715"/>
      <c r="PFG715"/>
      <c r="PFH715"/>
      <c r="PFI715"/>
      <c r="PFJ715"/>
      <c r="PFK715"/>
      <c r="PFL715"/>
      <c r="PFM715"/>
      <c r="PFN715"/>
      <c r="PFO715"/>
      <c r="PFP715"/>
      <c r="PFQ715"/>
      <c r="PFR715"/>
      <c r="PFS715"/>
      <c r="PFT715"/>
      <c r="PFU715"/>
      <c r="PFV715"/>
      <c r="PFW715"/>
      <c r="PFX715"/>
      <c r="PFY715"/>
      <c r="PFZ715"/>
      <c r="PGA715"/>
      <c r="PGB715"/>
      <c r="PGC715"/>
      <c r="PGD715"/>
      <c r="PGE715"/>
      <c r="PGF715"/>
      <c r="PGG715"/>
      <c r="PGH715"/>
      <c r="PGI715"/>
      <c r="PGJ715"/>
      <c r="PGK715"/>
      <c r="PGL715"/>
      <c r="PGM715"/>
      <c r="PGN715"/>
      <c r="PGO715"/>
      <c r="PGP715"/>
      <c r="PGQ715"/>
      <c r="PGR715"/>
      <c r="PGS715"/>
      <c r="PGT715"/>
      <c r="PGU715"/>
      <c r="PGV715"/>
      <c r="PGW715"/>
      <c r="PGX715"/>
      <c r="PGY715"/>
      <c r="PGZ715"/>
      <c r="PHA715"/>
      <c r="PHB715"/>
      <c r="PHC715"/>
      <c r="PHD715"/>
      <c r="PHE715"/>
      <c r="PHF715"/>
      <c r="PHG715"/>
      <c r="PHH715"/>
      <c r="PHI715"/>
      <c r="PHJ715"/>
      <c r="PHK715"/>
      <c r="PHL715"/>
      <c r="PHM715"/>
      <c r="PHN715"/>
      <c r="PHO715"/>
      <c r="PHP715"/>
      <c r="PHQ715"/>
      <c r="PHR715"/>
      <c r="PHS715"/>
      <c r="PHT715"/>
      <c r="PHU715"/>
      <c r="PHV715"/>
      <c r="PHW715"/>
      <c r="PHX715"/>
      <c r="PHY715"/>
      <c r="PHZ715"/>
      <c r="PIA715"/>
      <c r="PIB715"/>
      <c r="PIC715"/>
      <c r="PID715"/>
      <c r="PIE715"/>
      <c r="PIF715"/>
      <c r="PIG715"/>
      <c r="PIH715"/>
      <c r="PII715"/>
      <c r="PIJ715"/>
      <c r="PIK715"/>
      <c r="PIL715"/>
      <c r="PIM715"/>
      <c r="PIN715"/>
      <c r="PIO715"/>
      <c r="PIP715"/>
      <c r="PIQ715"/>
      <c r="PIR715"/>
      <c r="PIS715"/>
      <c r="PIT715"/>
      <c r="PIU715"/>
      <c r="PIV715"/>
      <c r="PIW715"/>
      <c r="PIX715"/>
      <c r="PIY715"/>
      <c r="PIZ715"/>
      <c r="PJA715"/>
      <c r="PJB715"/>
      <c r="PJC715"/>
      <c r="PJD715"/>
      <c r="PJE715"/>
      <c r="PJF715"/>
      <c r="PJG715"/>
      <c r="PJH715"/>
      <c r="PJI715"/>
      <c r="PJJ715"/>
      <c r="PJK715"/>
      <c r="PJL715"/>
      <c r="PJM715"/>
      <c r="PJN715"/>
      <c r="PJO715"/>
      <c r="PJP715"/>
      <c r="PJQ715"/>
      <c r="PJR715"/>
      <c r="PJS715"/>
      <c r="PJT715"/>
      <c r="PJU715"/>
      <c r="PJV715"/>
      <c r="PJW715"/>
      <c r="PJX715"/>
      <c r="PJY715"/>
      <c r="PJZ715"/>
      <c r="PKA715"/>
      <c r="PKB715"/>
      <c r="PKC715"/>
      <c r="PKD715"/>
      <c r="PKE715"/>
      <c r="PKF715"/>
      <c r="PKG715"/>
      <c r="PKH715"/>
      <c r="PKI715"/>
      <c r="PKJ715"/>
      <c r="PKK715"/>
      <c r="PKL715"/>
      <c r="PKM715"/>
      <c r="PKN715"/>
      <c r="PKO715"/>
      <c r="PKP715"/>
      <c r="PKQ715"/>
      <c r="PKR715"/>
      <c r="PKS715"/>
      <c r="PKT715"/>
      <c r="PKU715"/>
      <c r="PKV715"/>
      <c r="PKW715"/>
      <c r="PKX715"/>
      <c r="PKY715"/>
      <c r="PKZ715"/>
      <c r="PLA715"/>
      <c r="PLB715"/>
      <c r="PLC715"/>
      <c r="PLD715"/>
      <c r="PLE715"/>
      <c r="PLF715"/>
      <c r="PLG715"/>
      <c r="PLH715"/>
      <c r="PLI715"/>
      <c r="PLJ715"/>
      <c r="PLK715"/>
      <c r="PLL715"/>
      <c r="PLM715"/>
      <c r="PLN715"/>
      <c r="PLO715"/>
      <c r="PLP715"/>
      <c r="PLQ715"/>
      <c r="PLR715"/>
      <c r="PLS715"/>
      <c r="PLT715"/>
      <c r="PLU715"/>
      <c r="PLV715"/>
      <c r="PLW715"/>
      <c r="PLX715"/>
      <c r="PLY715"/>
      <c r="PLZ715"/>
      <c r="PMA715"/>
      <c r="PMB715"/>
      <c r="PMC715"/>
      <c r="PMD715"/>
      <c r="PME715"/>
      <c r="PMF715"/>
      <c r="PMG715"/>
      <c r="PMH715"/>
      <c r="PMI715"/>
      <c r="PMJ715"/>
      <c r="PMK715"/>
      <c r="PML715"/>
      <c r="PMM715"/>
      <c r="PMN715"/>
      <c r="PMO715"/>
      <c r="PMP715"/>
      <c r="PMQ715"/>
      <c r="PMR715"/>
      <c r="PMS715"/>
      <c r="PMT715"/>
      <c r="PMU715"/>
      <c r="PMV715"/>
      <c r="PMW715"/>
      <c r="PMX715"/>
      <c r="PMY715"/>
      <c r="PMZ715"/>
      <c r="PNA715"/>
      <c r="PNB715"/>
      <c r="PNC715"/>
      <c r="PND715"/>
      <c r="PNE715"/>
      <c r="PNF715"/>
      <c r="PNG715"/>
      <c r="PNH715"/>
      <c r="PNI715"/>
      <c r="PNJ715"/>
      <c r="PNK715"/>
      <c r="PNL715"/>
      <c r="PNM715"/>
      <c r="PNN715"/>
      <c r="PNO715"/>
      <c r="PNP715"/>
      <c r="PNQ715"/>
      <c r="PNR715"/>
      <c r="PNS715"/>
      <c r="PNT715"/>
      <c r="PNU715"/>
      <c r="PNV715"/>
      <c r="PNW715"/>
      <c r="PNX715"/>
      <c r="PNY715"/>
      <c r="PNZ715"/>
      <c r="POA715"/>
      <c r="POB715"/>
      <c r="POC715"/>
      <c r="POD715"/>
      <c r="POE715"/>
      <c r="POF715"/>
      <c r="POG715"/>
      <c r="POH715"/>
      <c r="POI715"/>
      <c r="POJ715"/>
      <c r="POK715"/>
      <c r="POL715"/>
      <c r="POM715"/>
      <c r="PON715"/>
      <c r="POO715"/>
      <c r="POP715"/>
      <c r="POQ715"/>
      <c r="POR715"/>
      <c r="POS715"/>
      <c r="POT715"/>
      <c r="POU715"/>
      <c r="POV715"/>
      <c r="POW715"/>
      <c r="POX715"/>
      <c r="POY715"/>
      <c r="POZ715"/>
      <c r="PPA715"/>
      <c r="PPB715"/>
      <c r="PPC715"/>
      <c r="PPD715"/>
      <c r="PPE715"/>
      <c r="PPF715"/>
      <c r="PPG715"/>
      <c r="PPH715"/>
      <c r="PPI715"/>
      <c r="PPJ715"/>
      <c r="PPK715"/>
      <c r="PPL715"/>
      <c r="PPM715"/>
      <c r="PPN715"/>
      <c r="PPO715"/>
      <c r="PPP715"/>
      <c r="PPQ715"/>
      <c r="PPR715"/>
      <c r="PPS715"/>
      <c r="PPT715"/>
      <c r="PPU715"/>
      <c r="PPV715"/>
      <c r="PPW715"/>
      <c r="PPX715"/>
      <c r="PPY715"/>
      <c r="PPZ715"/>
      <c r="PQA715"/>
      <c r="PQB715"/>
      <c r="PQC715"/>
      <c r="PQD715"/>
      <c r="PQE715"/>
      <c r="PQF715"/>
      <c r="PQG715"/>
      <c r="PQH715"/>
      <c r="PQI715"/>
      <c r="PQJ715"/>
      <c r="PQK715"/>
      <c r="PQL715"/>
      <c r="PQM715"/>
      <c r="PQN715"/>
      <c r="PQO715"/>
      <c r="PQP715"/>
      <c r="PQQ715"/>
      <c r="PQR715"/>
      <c r="PQS715"/>
      <c r="PQT715"/>
      <c r="PQU715"/>
      <c r="PQV715"/>
      <c r="PQW715"/>
      <c r="PQX715"/>
      <c r="PQY715"/>
      <c r="PQZ715"/>
      <c r="PRA715"/>
      <c r="PRB715"/>
      <c r="PRC715"/>
      <c r="PRD715"/>
      <c r="PRE715"/>
      <c r="PRF715"/>
      <c r="PRG715"/>
      <c r="PRH715"/>
      <c r="PRI715"/>
      <c r="PRJ715"/>
      <c r="PRK715"/>
      <c r="PRL715"/>
      <c r="PRM715"/>
      <c r="PRN715"/>
      <c r="PRO715"/>
      <c r="PRP715"/>
      <c r="PRQ715"/>
      <c r="PRR715"/>
      <c r="PRS715"/>
      <c r="PRT715"/>
      <c r="PRU715"/>
      <c r="PRV715"/>
      <c r="PRW715"/>
      <c r="PRX715"/>
      <c r="PRY715"/>
      <c r="PRZ715"/>
      <c r="PSA715"/>
      <c r="PSB715"/>
      <c r="PSC715"/>
      <c r="PSD715"/>
      <c r="PSE715"/>
      <c r="PSF715"/>
      <c r="PSG715"/>
      <c r="PSH715"/>
      <c r="PSI715"/>
      <c r="PSJ715"/>
      <c r="PSK715"/>
      <c r="PSL715"/>
      <c r="PSM715"/>
      <c r="PSN715"/>
      <c r="PSO715"/>
      <c r="PSP715"/>
      <c r="PSQ715"/>
      <c r="PSR715"/>
      <c r="PSS715"/>
      <c r="PST715"/>
      <c r="PSU715"/>
      <c r="PSV715"/>
      <c r="PSW715"/>
      <c r="PSX715"/>
      <c r="PSY715"/>
      <c r="PSZ715"/>
      <c r="PTA715"/>
      <c r="PTB715"/>
      <c r="PTC715"/>
      <c r="PTD715"/>
      <c r="PTE715"/>
      <c r="PTF715"/>
      <c r="PTG715"/>
      <c r="PTH715"/>
      <c r="PTI715"/>
      <c r="PTJ715"/>
      <c r="PTK715"/>
      <c r="PTL715"/>
      <c r="PTM715"/>
      <c r="PTN715"/>
      <c r="PTO715"/>
      <c r="PTP715"/>
      <c r="PTQ715"/>
      <c r="PTR715"/>
      <c r="PTS715"/>
      <c r="PTT715"/>
      <c r="PTU715"/>
      <c r="PTV715"/>
      <c r="PTW715"/>
      <c r="PTX715"/>
      <c r="PTY715"/>
      <c r="PTZ715"/>
      <c r="PUA715"/>
      <c r="PUB715"/>
      <c r="PUC715"/>
      <c r="PUD715"/>
      <c r="PUE715"/>
      <c r="PUF715"/>
      <c r="PUG715"/>
      <c r="PUH715"/>
      <c r="PUI715"/>
      <c r="PUJ715"/>
      <c r="PUK715"/>
      <c r="PUL715"/>
      <c r="PUM715"/>
      <c r="PUN715"/>
      <c r="PUO715"/>
      <c r="PUP715"/>
      <c r="PUQ715"/>
      <c r="PUR715"/>
      <c r="PUS715"/>
      <c r="PUT715"/>
      <c r="PUU715"/>
      <c r="PUV715"/>
      <c r="PUW715"/>
      <c r="PUX715"/>
      <c r="PUY715"/>
      <c r="PUZ715"/>
      <c r="PVA715"/>
      <c r="PVB715"/>
      <c r="PVC715"/>
      <c r="PVD715"/>
      <c r="PVE715"/>
      <c r="PVF715"/>
      <c r="PVG715"/>
      <c r="PVH715"/>
      <c r="PVI715"/>
      <c r="PVJ715"/>
      <c r="PVK715"/>
      <c r="PVL715"/>
      <c r="PVM715"/>
      <c r="PVN715"/>
      <c r="PVO715"/>
      <c r="PVP715"/>
      <c r="PVQ715"/>
      <c r="PVR715"/>
      <c r="PVS715"/>
      <c r="PVT715"/>
      <c r="PVU715"/>
      <c r="PVV715"/>
      <c r="PVW715"/>
      <c r="PVX715"/>
      <c r="PVY715"/>
      <c r="PVZ715"/>
      <c r="PWA715"/>
      <c r="PWB715"/>
      <c r="PWC715"/>
      <c r="PWD715"/>
      <c r="PWE715"/>
      <c r="PWF715"/>
      <c r="PWG715"/>
      <c r="PWH715"/>
      <c r="PWI715"/>
      <c r="PWJ715"/>
      <c r="PWK715"/>
      <c r="PWL715"/>
      <c r="PWM715"/>
      <c r="PWN715"/>
      <c r="PWO715"/>
      <c r="PWP715"/>
      <c r="PWQ715"/>
      <c r="PWR715"/>
      <c r="PWS715"/>
      <c r="PWT715"/>
      <c r="PWU715"/>
      <c r="PWV715"/>
      <c r="PWW715"/>
      <c r="PWX715"/>
      <c r="PWY715"/>
      <c r="PWZ715"/>
      <c r="PXA715"/>
      <c r="PXB715"/>
      <c r="PXC715"/>
      <c r="PXD715"/>
      <c r="PXE715"/>
      <c r="PXF715"/>
      <c r="PXG715"/>
      <c r="PXH715"/>
      <c r="PXI715"/>
      <c r="PXJ715"/>
      <c r="PXK715"/>
      <c r="PXL715"/>
      <c r="PXM715"/>
      <c r="PXN715"/>
      <c r="PXO715"/>
      <c r="PXP715"/>
      <c r="PXQ715"/>
      <c r="PXR715"/>
      <c r="PXS715"/>
      <c r="PXT715"/>
      <c r="PXU715"/>
      <c r="PXV715"/>
      <c r="PXW715"/>
      <c r="PXX715"/>
      <c r="PXY715"/>
      <c r="PXZ715"/>
      <c r="PYA715"/>
      <c r="PYB715"/>
      <c r="PYC715"/>
      <c r="PYD715"/>
      <c r="PYE715"/>
      <c r="PYF715"/>
      <c r="PYG715"/>
      <c r="PYH715"/>
      <c r="PYI715"/>
      <c r="PYJ715"/>
      <c r="PYK715"/>
      <c r="PYL715"/>
      <c r="PYM715"/>
      <c r="PYN715"/>
      <c r="PYO715"/>
      <c r="PYP715"/>
      <c r="PYQ715"/>
      <c r="PYR715"/>
      <c r="PYS715"/>
      <c r="PYT715"/>
      <c r="PYU715"/>
      <c r="PYV715"/>
      <c r="PYW715"/>
      <c r="PYX715"/>
      <c r="PYY715"/>
      <c r="PYZ715"/>
      <c r="PZA715"/>
      <c r="PZB715"/>
      <c r="PZC715"/>
      <c r="PZD715"/>
      <c r="PZE715"/>
      <c r="PZF715"/>
      <c r="PZG715"/>
      <c r="PZH715"/>
      <c r="PZI715"/>
      <c r="PZJ715"/>
      <c r="PZK715"/>
      <c r="PZL715"/>
      <c r="PZM715"/>
      <c r="PZN715"/>
      <c r="PZO715"/>
      <c r="PZP715"/>
      <c r="PZQ715"/>
      <c r="PZR715"/>
      <c r="PZS715"/>
      <c r="PZT715"/>
      <c r="PZU715"/>
      <c r="PZV715"/>
      <c r="PZW715"/>
      <c r="PZX715"/>
      <c r="PZY715"/>
      <c r="PZZ715"/>
      <c r="QAA715"/>
      <c r="QAB715"/>
      <c r="QAC715"/>
      <c r="QAD715"/>
      <c r="QAE715"/>
      <c r="QAF715"/>
      <c r="QAG715"/>
      <c r="QAH715"/>
      <c r="QAI715"/>
      <c r="QAJ715"/>
      <c r="QAK715"/>
      <c r="QAL715"/>
      <c r="QAM715"/>
      <c r="QAN715"/>
      <c r="QAO715"/>
      <c r="QAP715"/>
      <c r="QAQ715"/>
      <c r="QAR715"/>
      <c r="QAS715"/>
      <c r="QAT715"/>
      <c r="QAU715"/>
      <c r="QAV715"/>
      <c r="QAW715"/>
      <c r="QAX715"/>
      <c r="QAY715"/>
      <c r="QAZ715"/>
      <c r="QBA715"/>
      <c r="QBB715"/>
      <c r="QBC715"/>
      <c r="QBD715"/>
      <c r="QBE715"/>
      <c r="QBF715"/>
      <c r="QBG715"/>
      <c r="QBH715"/>
      <c r="QBI715"/>
      <c r="QBJ715"/>
      <c r="QBK715"/>
      <c r="QBL715"/>
      <c r="QBM715"/>
      <c r="QBN715"/>
      <c r="QBO715"/>
      <c r="QBP715"/>
      <c r="QBQ715"/>
      <c r="QBR715"/>
      <c r="QBS715"/>
      <c r="QBT715"/>
      <c r="QBU715"/>
      <c r="QBV715"/>
      <c r="QBW715"/>
      <c r="QBX715"/>
      <c r="QBY715"/>
      <c r="QBZ715"/>
      <c r="QCA715"/>
      <c r="QCB715"/>
      <c r="QCC715"/>
      <c r="QCD715"/>
      <c r="QCE715"/>
      <c r="QCF715"/>
      <c r="QCG715"/>
      <c r="QCH715"/>
      <c r="QCI715"/>
      <c r="QCJ715"/>
      <c r="QCK715"/>
      <c r="QCL715"/>
      <c r="QCM715"/>
      <c r="QCN715"/>
      <c r="QCO715"/>
      <c r="QCP715"/>
      <c r="QCQ715"/>
      <c r="QCR715"/>
      <c r="QCS715"/>
      <c r="QCT715"/>
      <c r="QCU715"/>
      <c r="QCV715"/>
      <c r="QCW715"/>
      <c r="QCX715"/>
      <c r="QCY715"/>
      <c r="QCZ715"/>
      <c r="QDA715"/>
      <c r="QDB715"/>
      <c r="QDC715"/>
      <c r="QDD715"/>
      <c r="QDE715"/>
      <c r="QDF715"/>
      <c r="QDG715"/>
      <c r="QDH715"/>
      <c r="QDI715"/>
      <c r="QDJ715"/>
      <c r="QDK715"/>
      <c r="QDL715"/>
      <c r="QDM715"/>
      <c r="QDN715"/>
      <c r="QDO715"/>
      <c r="QDP715"/>
      <c r="QDQ715"/>
      <c r="QDR715"/>
      <c r="QDS715"/>
      <c r="QDT715"/>
      <c r="QDU715"/>
      <c r="QDV715"/>
      <c r="QDW715"/>
      <c r="QDX715"/>
      <c r="QDY715"/>
      <c r="QDZ715"/>
      <c r="QEA715"/>
      <c r="QEB715"/>
      <c r="QEC715"/>
      <c r="QED715"/>
      <c r="QEE715"/>
      <c r="QEF715"/>
      <c r="QEG715"/>
      <c r="QEH715"/>
      <c r="QEI715"/>
      <c r="QEJ715"/>
      <c r="QEK715"/>
      <c r="QEL715"/>
      <c r="QEM715"/>
      <c r="QEN715"/>
      <c r="QEO715"/>
      <c r="QEP715"/>
      <c r="QEQ715"/>
      <c r="QER715"/>
      <c r="QES715"/>
      <c r="QET715"/>
      <c r="QEU715"/>
      <c r="QEV715"/>
      <c r="QEW715"/>
      <c r="QEX715"/>
      <c r="QEY715"/>
      <c r="QEZ715"/>
      <c r="QFA715"/>
      <c r="QFB715"/>
      <c r="QFC715"/>
      <c r="QFD715"/>
      <c r="QFE715"/>
      <c r="QFF715"/>
      <c r="QFG715"/>
      <c r="QFH715"/>
      <c r="QFI715"/>
      <c r="QFJ715"/>
      <c r="QFK715"/>
      <c r="QFL715"/>
      <c r="QFM715"/>
      <c r="QFN715"/>
      <c r="QFO715"/>
      <c r="QFP715"/>
      <c r="QFQ715"/>
      <c r="QFR715"/>
      <c r="QFS715"/>
      <c r="QFT715"/>
      <c r="QFU715"/>
      <c r="QFV715"/>
      <c r="QFW715"/>
      <c r="QFX715"/>
      <c r="QFY715"/>
      <c r="QFZ715"/>
      <c r="QGA715"/>
      <c r="QGB715"/>
      <c r="QGC715"/>
      <c r="QGD715"/>
      <c r="QGE715"/>
      <c r="QGF715"/>
      <c r="QGG715"/>
      <c r="QGH715"/>
      <c r="QGI715"/>
      <c r="QGJ715"/>
      <c r="QGK715"/>
      <c r="QGL715"/>
      <c r="QGM715"/>
      <c r="QGN715"/>
      <c r="QGO715"/>
      <c r="QGP715"/>
      <c r="QGQ715"/>
      <c r="QGR715"/>
      <c r="QGS715"/>
      <c r="QGT715"/>
      <c r="QGU715"/>
      <c r="QGV715"/>
      <c r="QGW715"/>
      <c r="QGX715"/>
      <c r="QGY715"/>
      <c r="QGZ715"/>
      <c r="QHA715"/>
      <c r="QHB715"/>
      <c r="QHC715"/>
      <c r="QHD715"/>
      <c r="QHE715"/>
      <c r="QHF715"/>
      <c r="QHG715"/>
      <c r="QHH715"/>
      <c r="QHI715"/>
      <c r="QHJ715"/>
      <c r="QHK715"/>
      <c r="QHL715"/>
      <c r="QHM715"/>
      <c r="QHN715"/>
      <c r="QHO715"/>
      <c r="QHP715"/>
      <c r="QHQ715"/>
      <c r="QHR715"/>
      <c r="QHS715"/>
      <c r="QHT715"/>
      <c r="QHU715"/>
      <c r="QHV715"/>
      <c r="QHW715"/>
      <c r="QHX715"/>
      <c r="QHY715"/>
      <c r="QHZ715"/>
      <c r="QIA715"/>
      <c r="QIB715"/>
      <c r="QIC715"/>
      <c r="QID715"/>
      <c r="QIE715"/>
      <c r="QIF715"/>
      <c r="QIG715"/>
      <c r="QIH715"/>
      <c r="QII715"/>
      <c r="QIJ715"/>
      <c r="QIK715"/>
      <c r="QIL715"/>
      <c r="QIM715"/>
      <c r="QIN715"/>
      <c r="QIO715"/>
      <c r="QIP715"/>
      <c r="QIQ715"/>
      <c r="QIR715"/>
      <c r="QIS715"/>
      <c r="QIT715"/>
      <c r="QIU715"/>
      <c r="QIV715"/>
      <c r="QIW715"/>
      <c r="QIX715"/>
      <c r="QIY715"/>
      <c r="QIZ715"/>
      <c r="QJA715"/>
      <c r="QJB715"/>
      <c r="QJC715"/>
      <c r="QJD715"/>
      <c r="QJE715"/>
      <c r="QJF715"/>
      <c r="QJG715"/>
      <c r="QJH715"/>
      <c r="QJI715"/>
      <c r="QJJ715"/>
      <c r="QJK715"/>
      <c r="QJL715"/>
      <c r="QJM715"/>
      <c r="QJN715"/>
      <c r="QJO715"/>
      <c r="QJP715"/>
      <c r="QJQ715"/>
      <c r="QJR715"/>
      <c r="QJS715"/>
      <c r="QJT715"/>
      <c r="QJU715"/>
      <c r="QJV715"/>
      <c r="QJW715"/>
      <c r="QJX715"/>
      <c r="QJY715"/>
      <c r="QJZ715"/>
      <c r="QKA715"/>
      <c r="QKB715"/>
      <c r="QKC715"/>
      <c r="QKD715"/>
      <c r="QKE715"/>
      <c r="QKF715"/>
      <c r="QKG715"/>
      <c r="QKH715"/>
      <c r="QKI715"/>
      <c r="QKJ715"/>
      <c r="QKK715"/>
      <c r="QKL715"/>
      <c r="QKM715"/>
      <c r="QKN715"/>
      <c r="QKO715"/>
      <c r="QKP715"/>
      <c r="QKQ715"/>
      <c r="QKR715"/>
      <c r="QKS715"/>
      <c r="QKT715"/>
      <c r="QKU715"/>
      <c r="QKV715"/>
      <c r="QKW715"/>
      <c r="QKX715"/>
      <c r="QKY715"/>
      <c r="QKZ715"/>
      <c r="QLA715"/>
      <c r="QLB715"/>
      <c r="QLC715"/>
      <c r="QLD715"/>
      <c r="QLE715"/>
      <c r="QLF715"/>
      <c r="QLG715"/>
      <c r="QLH715"/>
      <c r="QLI715"/>
      <c r="QLJ715"/>
      <c r="QLK715"/>
      <c r="QLL715"/>
      <c r="QLM715"/>
      <c r="QLN715"/>
      <c r="QLO715"/>
      <c r="QLP715"/>
      <c r="QLQ715"/>
      <c r="QLR715"/>
      <c r="QLS715"/>
      <c r="QLT715"/>
      <c r="QLU715"/>
      <c r="QLV715"/>
      <c r="QLW715"/>
      <c r="QLX715"/>
      <c r="QLY715"/>
      <c r="QLZ715"/>
      <c r="QMA715"/>
      <c r="QMB715"/>
      <c r="QMC715"/>
      <c r="QMD715"/>
      <c r="QME715"/>
      <c r="QMF715"/>
      <c r="QMG715"/>
      <c r="QMH715"/>
      <c r="QMI715"/>
      <c r="QMJ715"/>
      <c r="QMK715"/>
      <c r="QML715"/>
      <c r="QMM715"/>
      <c r="QMN715"/>
      <c r="QMO715"/>
      <c r="QMP715"/>
      <c r="QMQ715"/>
      <c r="QMR715"/>
      <c r="QMS715"/>
      <c r="QMT715"/>
      <c r="QMU715"/>
      <c r="QMV715"/>
      <c r="QMW715"/>
      <c r="QMX715"/>
      <c r="QMY715"/>
      <c r="QMZ715"/>
      <c r="QNA715"/>
      <c r="QNB715"/>
      <c r="QNC715"/>
      <c r="QND715"/>
      <c r="QNE715"/>
      <c r="QNF715"/>
      <c r="QNG715"/>
      <c r="QNH715"/>
      <c r="QNI715"/>
      <c r="QNJ715"/>
      <c r="QNK715"/>
      <c r="QNL715"/>
      <c r="QNM715"/>
      <c r="QNN715"/>
      <c r="QNO715"/>
      <c r="QNP715"/>
      <c r="QNQ715"/>
      <c r="QNR715"/>
      <c r="QNS715"/>
      <c r="QNT715"/>
      <c r="QNU715"/>
      <c r="QNV715"/>
      <c r="QNW715"/>
      <c r="QNX715"/>
      <c r="QNY715"/>
      <c r="QNZ715"/>
      <c r="QOA715"/>
      <c r="QOB715"/>
      <c r="QOC715"/>
      <c r="QOD715"/>
      <c r="QOE715"/>
      <c r="QOF715"/>
      <c r="QOG715"/>
      <c r="QOH715"/>
      <c r="QOI715"/>
      <c r="QOJ715"/>
      <c r="QOK715"/>
      <c r="QOL715"/>
      <c r="QOM715"/>
      <c r="QON715"/>
      <c r="QOO715"/>
      <c r="QOP715"/>
      <c r="QOQ715"/>
      <c r="QOR715"/>
      <c r="QOS715"/>
      <c r="QOT715"/>
      <c r="QOU715"/>
      <c r="QOV715"/>
      <c r="QOW715"/>
      <c r="QOX715"/>
      <c r="QOY715"/>
      <c r="QOZ715"/>
      <c r="QPA715"/>
      <c r="QPB715"/>
      <c r="QPC715"/>
      <c r="QPD715"/>
      <c r="QPE715"/>
      <c r="QPF715"/>
      <c r="QPG715"/>
      <c r="QPH715"/>
      <c r="QPI715"/>
      <c r="QPJ715"/>
      <c r="QPK715"/>
      <c r="QPL715"/>
      <c r="QPM715"/>
      <c r="QPN715"/>
      <c r="QPO715"/>
      <c r="QPP715"/>
      <c r="QPQ715"/>
      <c r="QPR715"/>
      <c r="QPS715"/>
      <c r="QPT715"/>
      <c r="QPU715"/>
      <c r="QPV715"/>
      <c r="QPW715"/>
      <c r="QPX715"/>
      <c r="QPY715"/>
      <c r="QPZ715"/>
      <c r="QQA715"/>
      <c r="QQB715"/>
      <c r="QQC715"/>
      <c r="QQD715"/>
      <c r="QQE715"/>
      <c r="QQF715"/>
      <c r="QQG715"/>
      <c r="QQH715"/>
      <c r="QQI715"/>
      <c r="QQJ715"/>
      <c r="QQK715"/>
      <c r="QQL715"/>
      <c r="QQM715"/>
      <c r="QQN715"/>
      <c r="QQO715"/>
      <c r="QQP715"/>
      <c r="QQQ715"/>
      <c r="QQR715"/>
      <c r="QQS715"/>
      <c r="QQT715"/>
      <c r="QQU715"/>
      <c r="QQV715"/>
      <c r="QQW715"/>
      <c r="QQX715"/>
      <c r="QQY715"/>
      <c r="QQZ715"/>
      <c r="QRA715"/>
      <c r="QRB715"/>
      <c r="QRC715"/>
      <c r="QRD715"/>
      <c r="QRE715"/>
      <c r="QRF715"/>
      <c r="QRG715"/>
      <c r="QRH715"/>
      <c r="QRI715"/>
      <c r="QRJ715"/>
      <c r="QRK715"/>
      <c r="QRL715"/>
      <c r="QRM715"/>
      <c r="QRN715"/>
      <c r="QRO715"/>
      <c r="QRP715"/>
      <c r="QRQ715"/>
      <c r="QRR715"/>
      <c r="QRS715"/>
      <c r="QRT715"/>
      <c r="QRU715"/>
      <c r="QRV715"/>
      <c r="QRW715"/>
      <c r="QRX715"/>
      <c r="QRY715"/>
      <c r="QRZ715"/>
      <c r="QSA715"/>
      <c r="QSB715"/>
      <c r="QSC715"/>
      <c r="QSD715"/>
      <c r="QSE715"/>
      <c r="QSF715"/>
      <c r="QSG715"/>
      <c r="QSH715"/>
      <c r="QSI715"/>
      <c r="QSJ715"/>
      <c r="QSK715"/>
      <c r="QSL715"/>
      <c r="QSM715"/>
      <c r="QSN715"/>
      <c r="QSO715"/>
      <c r="QSP715"/>
      <c r="QSQ715"/>
      <c r="QSR715"/>
      <c r="QSS715"/>
      <c r="QST715"/>
      <c r="QSU715"/>
      <c r="QSV715"/>
      <c r="QSW715"/>
      <c r="QSX715"/>
      <c r="QSY715"/>
      <c r="QSZ715"/>
      <c r="QTA715"/>
      <c r="QTB715"/>
      <c r="QTC715"/>
      <c r="QTD715"/>
      <c r="QTE715"/>
      <c r="QTF715"/>
      <c r="QTG715"/>
      <c r="QTH715"/>
      <c r="QTI715"/>
      <c r="QTJ715"/>
      <c r="QTK715"/>
      <c r="QTL715"/>
      <c r="QTM715"/>
      <c r="QTN715"/>
      <c r="QTO715"/>
      <c r="QTP715"/>
      <c r="QTQ715"/>
      <c r="QTR715"/>
      <c r="QTS715"/>
      <c r="QTT715"/>
      <c r="QTU715"/>
      <c r="QTV715"/>
      <c r="QTW715"/>
      <c r="QTX715"/>
      <c r="QTY715"/>
      <c r="QTZ715"/>
      <c r="QUA715"/>
      <c r="QUB715"/>
      <c r="QUC715"/>
      <c r="QUD715"/>
      <c r="QUE715"/>
      <c r="QUF715"/>
      <c r="QUG715"/>
      <c r="QUH715"/>
      <c r="QUI715"/>
      <c r="QUJ715"/>
      <c r="QUK715"/>
      <c r="QUL715"/>
      <c r="QUM715"/>
      <c r="QUN715"/>
      <c r="QUO715"/>
      <c r="QUP715"/>
      <c r="QUQ715"/>
      <c r="QUR715"/>
      <c r="QUS715"/>
      <c r="QUT715"/>
      <c r="QUU715"/>
      <c r="QUV715"/>
      <c r="QUW715"/>
      <c r="QUX715"/>
      <c r="QUY715"/>
      <c r="QUZ715"/>
      <c r="QVA715"/>
      <c r="QVB715"/>
      <c r="QVC715"/>
      <c r="QVD715"/>
      <c r="QVE715"/>
      <c r="QVF715"/>
      <c r="QVG715"/>
      <c r="QVH715"/>
      <c r="QVI715"/>
      <c r="QVJ715"/>
      <c r="QVK715"/>
      <c r="QVL715"/>
      <c r="QVM715"/>
      <c r="QVN715"/>
      <c r="QVO715"/>
      <c r="QVP715"/>
      <c r="QVQ715"/>
      <c r="QVR715"/>
      <c r="QVS715"/>
      <c r="QVT715"/>
      <c r="QVU715"/>
      <c r="QVV715"/>
      <c r="QVW715"/>
      <c r="QVX715"/>
      <c r="QVY715"/>
      <c r="QVZ715"/>
      <c r="QWA715"/>
      <c r="QWB715"/>
      <c r="QWC715"/>
      <c r="QWD715"/>
      <c r="QWE715"/>
      <c r="QWF715"/>
      <c r="QWG715"/>
      <c r="QWH715"/>
      <c r="QWI715"/>
      <c r="QWJ715"/>
      <c r="QWK715"/>
      <c r="QWL715"/>
      <c r="QWM715"/>
      <c r="QWN715"/>
      <c r="QWO715"/>
      <c r="QWP715"/>
      <c r="QWQ715"/>
      <c r="QWR715"/>
      <c r="QWS715"/>
      <c r="QWT715"/>
      <c r="QWU715"/>
      <c r="QWV715"/>
      <c r="QWW715"/>
      <c r="QWX715"/>
      <c r="QWY715"/>
      <c r="QWZ715"/>
      <c r="QXA715"/>
      <c r="QXB715"/>
      <c r="QXC715"/>
      <c r="QXD715"/>
      <c r="QXE715"/>
      <c r="QXF715"/>
      <c r="QXG715"/>
      <c r="QXH715"/>
      <c r="QXI715"/>
      <c r="QXJ715"/>
      <c r="QXK715"/>
      <c r="QXL715"/>
      <c r="QXM715"/>
      <c r="QXN715"/>
      <c r="QXO715"/>
      <c r="QXP715"/>
      <c r="QXQ715"/>
      <c r="QXR715"/>
      <c r="QXS715"/>
      <c r="QXT715"/>
      <c r="QXU715"/>
      <c r="QXV715"/>
      <c r="QXW715"/>
      <c r="QXX715"/>
      <c r="QXY715"/>
      <c r="QXZ715"/>
      <c r="QYA715"/>
      <c r="QYB715"/>
      <c r="QYC715"/>
      <c r="QYD715"/>
      <c r="QYE715"/>
      <c r="QYF715"/>
      <c r="QYG715"/>
      <c r="QYH715"/>
      <c r="QYI715"/>
      <c r="QYJ715"/>
      <c r="QYK715"/>
      <c r="QYL715"/>
      <c r="QYM715"/>
      <c r="QYN715"/>
      <c r="QYO715"/>
      <c r="QYP715"/>
      <c r="QYQ715"/>
      <c r="QYR715"/>
      <c r="QYS715"/>
      <c r="QYT715"/>
      <c r="QYU715"/>
      <c r="QYV715"/>
      <c r="QYW715"/>
      <c r="QYX715"/>
      <c r="QYY715"/>
      <c r="QYZ715"/>
      <c r="QZA715"/>
      <c r="QZB715"/>
      <c r="QZC715"/>
      <c r="QZD715"/>
      <c r="QZE715"/>
      <c r="QZF715"/>
      <c r="QZG715"/>
      <c r="QZH715"/>
      <c r="QZI715"/>
      <c r="QZJ715"/>
      <c r="QZK715"/>
      <c r="QZL715"/>
      <c r="QZM715"/>
      <c r="QZN715"/>
      <c r="QZO715"/>
      <c r="QZP715"/>
      <c r="QZQ715"/>
      <c r="QZR715"/>
      <c r="QZS715"/>
      <c r="QZT715"/>
      <c r="QZU715"/>
      <c r="QZV715"/>
      <c r="QZW715"/>
      <c r="QZX715"/>
      <c r="QZY715"/>
      <c r="QZZ715"/>
      <c r="RAA715"/>
      <c r="RAB715"/>
      <c r="RAC715"/>
      <c r="RAD715"/>
      <c r="RAE715"/>
      <c r="RAF715"/>
      <c r="RAG715"/>
      <c r="RAH715"/>
      <c r="RAI715"/>
      <c r="RAJ715"/>
      <c r="RAK715"/>
      <c r="RAL715"/>
      <c r="RAM715"/>
      <c r="RAN715"/>
      <c r="RAO715"/>
      <c r="RAP715"/>
      <c r="RAQ715"/>
      <c r="RAR715"/>
      <c r="RAS715"/>
      <c r="RAT715"/>
      <c r="RAU715"/>
      <c r="RAV715"/>
      <c r="RAW715"/>
      <c r="RAX715"/>
      <c r="RAY715"/>
      <c r="RAZ715"/>
      <c r="RBA715"/>
      <c r="RBB715"/>
      <c r="RBC715"/>
      <c r="RBD715"/>
      <c r="RBE715"/>
      <c r="RBF715"/>
      <c r="RBG715"/>
      <c r="RBH715"/>
      <c r="RBI715"/>
      <c r="RBJ715"/>
      <c r="RBK715"/>
      <c r="RBL715"/>
      <c r="RBM715"/>
      <c r="RBN715"/>
      <c r="RBO715"/>
      <c r="RBP715"/>
      <c r="RBQ715"/>
      <c r="RBR715"/>
      <c r="RBS715"/>
      <c r="RBT715"/>
      <c r="RBU715"/>
      <c r="RBV715"/>
      <c r="RBW715"/>
      <c r="RBX715"/>
      <c r="RBY715"/>
      <c r="RBZ715"/>
      <c r="RCA715"/>
      <c r="RCB715"/>
      <c r="RCC715"/>
      <c r="RCD715"/>
      <c r="RCE715"/>
      <c r="RCF715"/>
      <c r="RCG715"/>
      <c r="RCH715"/>
      <c r="RCI715"/>
      <c r="RCJ715"/>
      <c r="RCK715"/>
      <c r="RCL715"/>
      <c r="RCM715"/>
      <c r="RCN715"/>
      <c r="RCO715"/>
      <c r="RCP715"/>
      <c r="RCQ715"/>
      <c r="RCR715"/>
      <c r="RCS715"/>
      <c r="RCT715"/>
      <c r="RCU715"/>
      <c r="RCV715"/>
      <c r="RCW715"/>
      <c r="RCX715"/>
      <c r="RCY715"/>
      <c r="RCZ715"/>
      <c r="RDA715"/>
      <c r="RDB715"/>
      <c r="RDC715"/>
      <c r="RDD715"/>
      <c r="RDE715"/>
      <c r="RDF715"/>
      <c r="RDG715"/>
      <c r="RDH715"/>
      <c r="RDI715"/>
      <c r="RDJ715"/>
      <c r="RDK715"/>
      <c r="RDL715"/>
      <c r="RDM715"/>
      <c r="RDN715"/>
      <c r="RDO715"/>
      <c r="RDP715"/>
      <c r="RDQ715"/>
      <c r="RDR715"/>
      <c r="RDS715"/>
      <c r="RDT715"/>
      <c r="RDU715"/>
      <c r="RDV715"/>
      <c r="RDW715"/>
      <c r="RDX715"/>
      <c r="RDY715"/>
      <c r="RDZ715"/>
      <c r="REA715"/>
      <c r="REB715"/>
      <c r="REC715"/>
      <c r="RED715"/>
      <c r="REE715"/>
      <c r="REF715"/>
      <c r="REG715"/>
      <c r="REH715"/>
      <c r="REI715"/>
      <c r="REJ715"/>
      <c r="REK715"/>
      <c r="REL715"/>
      <c r="REM715"/>
      <c r="REN715"/>
      <c r="REO715"/>
      <c r="REP715"/>
      <c r="REQ715"/>
      <c r="RER715"/>
      <c r="RES715"/>
      <c r="RET715"/>
      <c r="REU715"/>
      <c r="REV715"/>
      <c r="REW715"/>
      <c r="REX715"/>
      <c r="REY715"/>
      <c r="REZ715"/>
      <c r="RFA715"/>
      <c r="RFB715"/>
      <c r="RFC715"/>
      <c r="RFD715"/>
      <c r="RFE715"/>
      <c r="RFF715"/>
      <c r="RFG715"/>
      <c r="RFH715"/>
      <c r="RFI715"/>
      <c r="RFJ715"/>
      <c r="RFK715"/>
      <c r="RFL715"/>
      <c r="RFM715"/>
      <c r="RFN715"/>
      <c r="RFO715"/>
      <c r="RFP715"/>
      <c r="RFQ715"/>
      <c r="RFR715"/>
      <c r="RFS715"/>
      <c r="RFT715"/>
      <c r="RFU715"/>
      <c r="RFV715"/>
      <c r="RFW715"/>
      <c r="RFX715"/>
      <c r="RFY715"/>
      <c r="RFZ715"/>
      <c r="RGA715"/>
      <c r="RGB715"/>
      <c r="RGC715"/>
      <c r="RGD715"/>
      <c r="RGE715"/>
      <c r="RGF715"/>
      <c r="RGG715"/>
      <c r="RGH715"/>
      <c r="RGI715"/>
      <c r="RGJ715"/>
      <c r="RGK715"/>
      <c r="RGL715"/>
      <c r="RGM715"/>
      <c r="RGN715"/>
      <c r="RGO715"/>
      <c r="RGP715"/>
      <c r="RGQ715"/>
      <c r="RGR715"/>
      <c r="RGS715"/>
      <c r="RGT715"/>
      <c r="RGU715"/>
      <c r="RGV715"/>
      <c r="RGW715"/>
      <c r="RGX715"/>
      <c r="RGY715"/>
      <c r="RGZ715"/>
      <c r="RHA715"/>
      <c r="RHB715"/>
      <c r="RHC715"/>
      <c r="RHD715"/>
      <c r="RHE715"/>
      <c r="RHF715"/>
      <c r="RHG715"/>
      <c r="RHH715"/>
      <c r="RHI715"/>
      <c r="RHJ715"/>
      <c r="RHK715"/>
      <c r="RHL715"/>
      <c r="RHM715"/>
      <c r="RHN715"/>
      <c r="RHO715"/>
      <c r="RHP715"/>
      <c r="RHQ715"/>
      <c r="RHR715"/>
      <c r="RHS715"/>
      <c r="RHT715"/>
      <c r="RHU715"/>
      <c r="RHV715"/>
      <c r="RHW715"/>
      <c r="RHX715"/>
      <c r="RHY715"/>
      <c r="RHZ715"/>
      <c r="RIA715"/>
      <c r="RIB715"/>
      <c r="RIC715"/>
      <c r="RID715"/>
      <c r="RIE715"/>
      <c r="RIF715"/>
      <c r="RIG715"/>
      <c r="RIH715"/>
      <c r="RII715"/>
      <c r="RIJ715"/>
      <c r="RIK715"/>
      <c r="RIL715"/>
      <c r="RIM715"/>
      <c r="RIN715"/>
      <c r="RIO715"/>
      <c r="RIP715"/>
      <c r="RIQ715"/>
      <c r="RIR715"/>
      <c r="RIS715"/>
      <c r="RIT715"/>
      <c r="RIU715"/>
      <c r="RIV715"/>
      <c r="RIW715"/>
      <c r="RIX715"/>
      <c r="RIY715"/>
      <c r="RIZ715"/>
      <c r="RJA715"/>
      <c r="RJB715"/>
      <c r="RJC715"/>
      <c r="RJD715"/>
      <c r="RJE715"/>
      <c r="RJF715"/>
      <c r="RJG715"/>
      <c r="RJH715"/>
      <c r="RJI715"/>
      <c r="RJJ715"/>
      <c r="RJK715"/>
      <c r="RJL715"/>
      <c r="RJM715"/>
      <c r="RJN715"/>
      <c r="RJO715"/>
      <c r="RJP715"/>
      <c r="RJQ715"/>
      <c r="RJR715"/>
      <c r="RJS715"/>
      <c r="RJT715"/>
      <c r="RJU715"/>
      <c r="RJV715"/>
      <c r="RJW715"/>
      <c r="RJX715"/>
      <c r="RJY715"/>
      <c r="RJZ715"/>
      <c r="RKA715"/>
      <c r="RKB715"/>
      <c r="RKC715"/>
      <c r="RKD715"/>
      <c r="RKE715"/>
      <c r="RKF715"/>
      <c r="RKG715"/>
      <c r="RKH715"/>
      <c r="RKI715"/>
      <c r="RKJ715"/>
      <c r="RKK715"/>
      <c r="RKL715"/>
      <c r="RKM715"/>
      <c r="RKN715"/>
      <c r="RKO715"/>
      <c r="RKP715"/>
      <c r="RKQ715"/>
      <c r="RKR715"/>
      <c r="RKS715"/>
      <c r="RKT715"/>
      <c r="RKU715"/>
      <c r="RKV715"/>
      <c r="RKW715"/>
      <c r="RKX715"/>
      <c r="RKY715"/>
      <c r="RKZ715"/>
      <c r="RLA715"/>
      <c r="RLB715"/>
      <c r="RLC715"/>
      <c r="RLD715"/>
      <c r="RLE715"/>
      <c r="RLF715"/>
      <c r="RLG715"/>
      <c r="RLH715"/>
      <c r="RLI715"/>
      <c r="RLJ715"/>
      <c r="RLK715"/>
      <c r="RLL715"/>
      <c r="RLM715"/>
      <c r="RLN715"/>
      <c r="RLO715"/>
      <c r="RLP715"/>
      <c r="RLQ715"/>
      <c r="RLR715"/>
      <c r="RLS715"/>
      <c r="RLT715"/>
      <c r="RLU715"/>
      <c r="RLV715"/>
      <c r="RLW715"/>
      <c r="RLX715"/>
      <c r="RLY715"/>
      <c r="RLZ715"/>
      <c r="RMA715"/>
      <c r="RMB715"/>
      <c r="RMC715"/>
      <c r="RMD715"/>
      <c r="RME715"/>
      <c r="RMF715"/>
      <c r="RMG715"/>
      <c r="RMH715"/>
      <c r="RMI715"/>
      <c r="RMJ715"/>
      <c r="RMK715"/>
      <c r="RML715"/>
      <c r="RMM715"/>
      <c r="RMN715"/>
      <c r="RMO715"/>
      <c r="RMP715"/>
      <c r="RMQ715"/>
      <c r="RMR715"/>
      <c r="RMS715"/>
      <c r="RMT715"/>
      <c r="RMU715"/>
      <c r="RMV715"/>
      <c r="RMW715"/>
      <c r="RMX715"/>
      <c r="RMY715"/>
      <c r="RMZ715"/>
      <c r="RNA715"/>
      <c r="RNB715"/>
      <c r="RNC715"/>
      <c r="RND715"/>
      <c r="RNE715"/>
      <c r="RNF715"/>
      <c r="RNG715"/>
      <c r="RNH715"/>
      <c r="RNI715"/>
      <c r="RNJ715"/>
      <c r="RNK715"/>
      <c r="RNL715"/>
      <c r="RNM715"/>
      <c r="RNN715"/>
      <c r="RNO715"/>
      <c r="RNP715"/>
      <c r="RNQ715"/>
      <c r="RNR715"/>
      <c r="RNS715"/>
      <c r="RNT715"/>
      <c r="RNU715"/>
      <c r="RNV715"/>
      <c r="RNW715"/>
      <c r="RNX715"/>
      <c r="RNY715"/>
      <c r="RNZ715"/>
      <c r="ROA715"/>
      <c r="ROB715"/>
      <c r="ROC715"/>
      <c r="ROD715"/>
      <c r="ROE715"/>
      <c r="ROF715"/>
      <c r="ROG715"/>
      <c r="ROH715"/>
      <c r="ROI715"/>
      <c r="ROJ715"/>
      <c r="ROK715"/>
      <c r="ROL715"/>
      <c r="ROM715"/>
      <c r="RON715"/>
      <c r="ROO715"/>
      <c r="ROP715"/>
      <c r="ROQ715"/>
      <c r="ROR715"/>
      <c r="ROS715"/>
      <c r="ROT715"/>
      <c r="ROU715"/>
      <c r="ROV715"/>
      <c r="ROW715"/>
      <c r="ROX715"/>
      <c r="ROY715"/>
      <c r="ROZ715"/>
      <c r="RPA715"/>
      <c r="RPB715"/>
      <c r="RPC715"/>
      <c r="RPD715"/>
      <c r="RPE715"/>
      <c r="RPF715"/>
      <c r="RPG715"/>
      <c r="RPH715"/>
      <c r="RPI715"/>
      <c r="RPJ715"/>
      <c r="RPK715"/>
      <c r="RPL715"/>
      <c r="RPM715"/>
      <c r="RPN715"/>
      <c r="RPO715"/>
      <c r="RPP715"/>
      <c r="RPQ715"/>
      <c r="RPR715"/>
      <c r="RPS715"/>
      <c r="RPT715"/>
      <c r="RPU715"/>
      <c r="RPV715"/>
      <c r="RPW715"/>
      <c r="RPX715"/>
      <c r="RPY715"/>
      <c r="RPZ715"/>
      <c r="RQA715"/>
      <c r="RQB715"/>
      <c r="RQC715"/>
      <c r="RQD715"/>
      <c r="RQE715"/>
      <c r="RQF715"/>
      <c r="RQG715"/>
      <c r="RQH715"/>
      <c r="RQI715"/>
      <c r="RQJ715"/>
      <c r="RQK715"/>
      <c r="RQL715"/>
      <c r="RQM715"/>
      <c r="RQN715"/>
      <c r="RQO715"/>
      <c r="RQP715"/>
      <c r="RQQ715"/>
      <c r="RQR715"/>
      <c r="RQS715"/>
      <c r="RQT715"/>
      <c r="RQU715"/>
      <c r="RQV715"/>
      <c r="RQW715"/>
      <c r="RQX715"/>
      <c r="RQY715"/>
      <c r="RQZ715"/>
      <c r="RRA715"/>
      <c r="RRB715"/>
      <c r="RRC715"/>
      <c r="RRD715"/>
      <c r="RRE715"/>
      <c r="RRF715"/>
      <c r="RRG715"/>
      <c r="RRH715"/>
      <c r="RRI715"/>
      <c r="RRJ715"/>
      <c r="RRK715"/>
      <c r="RRL715"/>
      <c r="RRM715"/>
      <c r="RRN715"/>
      <c r="RRO715"/>
      <c r="RRP715"/>
      <c r="RRQ715"/>
      <c r="RRR715"/>
      <c r="RRS715"/>
      <c r="RRT715"/>
      <c r="RRU715"/>
      <c r="RRV715"/>
      <c r="RRW715"/>
      <c r="RRX715"/>
      <c r="RRY715"/>
      <c r="RRZ715"/>
      <c r="RSA715"/>
      <c r="RSB715"/>
      <c r="RSC715"/>
      <c r="RSD715"/>
      <c r="RSE715"/>
      <c r="RSF715"/>
      <c r="RSG715"/>
      <c r="RSH715"/>
      <c r="RSI715"/>
      <c r="RSJ715"/>
      <c r="RSK715"/>
      <c r="RSL715"/>
      <c r="RSM715"/>
      <c r="RSN715"/>
      <c r="RSO715"/>
      <c r="RSP715"/>
      <c r="RSQ715"/>
      <c r="RSR715"/>
      <c r="RSS715"/>
      <c r="RST715"/>
      <c r="RSU715"/>
      <c r="RSV715"/>
      <c r="RSW715"/>
      <c r="RSX715"/>
      <c r="RSY715"/>
      <c r="RSZ715"/>
      <c r="RTA715"/>
      <c r="RTB715"/>
      <c r="RTC715"/>
      <c r="RTD715"/>
      <c r="RTE715"/>
      <c r="RTF715"/>
      <c r="RTG715"/>
      <c r="RTH715"/>
      <c r="RTI715"/>
      <c r="RTJ715"/>
      <c r="RTK715"/>
      <c r="RTL715"/>
      <c r="RTM715"/>
      <c r="RTN715"/>
      <c r="RTO715"/>
      <c r="RTP715"/>
      <c r="RTQ715"/>
      <c r="RTR715"/>
      <c r="RTS715"/>
      <c r="RTT715"/>
      <c r="RTU715"/>
      <c r="RTV715"/>
      <c r="RTW715"/>
      <c r="RTX715"/>
      <c r="RTY715"/>
      <c r="RTZ715"/>
      <c r="RUA715"/>
      <c r="RUB715"/>
      <c r="RUC715"/>
      <c r="RUD715"/>
      <c r="RUE715"/>
      <c r="RUF715"/>
      <c r="RUG715"/>
      <c r="RUH715"/>
      <c r="RUI715"/>
      <c r="RUJ715"/>
      <c r="RUK715"/>
      <c r="RUL715"/>
      <c r="RUM715"/>
      <c r="RUN715"/>
      <c r="RUO715"/>
      <c r="RUP715"/>
      <c r="RUQ715"/>
      <c r="RUR715"/>
      <c r="RUS715"/>
      <c r="RUT715"/>
      <c r="RUU715"/>
      <c r="RUV715"/>
      <c r="RUW715"/>
      <c r="RUX715"/>
      <c r="RUY715"/>
      <c r="RUZ715"/>
      <c r="RVA715"/>
      <c r="RVB715"/>
      <c r="RVC715"/>
      <c r="RVD715"/>
      <c r="RVE715"/>
      <c r="RVF715"/>
      <c r="RVG715"/>
      <c r="RVH715"/>
      <c r="RVI715"/>
      <c r="RVJ715"/>
      <c r="RVK715"/>
      <c r="RVL715"/>
      <c r="RVM715"/>
      <c r="RVN715"/>
      <c r="RVO715"/>
      <c r="RVP715"/>
      <c r="RVQ715"/>
      <c r="RVR715"/>
      <c r="RVS715"/>
      <c r="RVT715"/>
      <c r="RVU715"/>
      <c r="RVV715"/>
      <c r="RVW715"/>
      <c r="RVX715"/>
      <c r="RVY715"/>
      <c r="RVZ715"/>
      <c r="RWA715"/>
      <c r="RWB715"/>
      <c r="RWC715"/>
      <c r="RWD715"/>
      <c r="RWE715"/>
      <c r="RWF715"/>
      <c r="RWG715"/>
      <c r="RWH715"/>
      <c r="RWI715"/>
      <c r="RWJ715"/>
      <c r="RWK715"/>
      <c r="RWL715"/>
      <c r="RWM715"/>
      <c r="RWN715"/>
      <c r="RWO715"/>
      <c r="RWP715"/>
      <c r="RWQ715"/>
      <c r="RWR715"/>
      <c r="RWS715"/>
      <c r="RWT715"/>
      <c r="RWU715"/>
      <c r="RWV715"/>
      <c r="RWW715"/>
      <c r="RWX715"/>
      <c r="RWY715"/>
      <c r="RWZ715"/>
      <c r="RXA715"/>
      <c r="RXB715"/>
      <c r="RXC715"/>
      <c r="RXD715"/>
      <c r="RXE715"/>
      <c r="RXF715"/>
      <c r="RXG715"/>
      <c r="RXH715"/>
      <c r="RXI715"/>
      <c r="RXJ715"/>
      <c r="RXK715"/>
      <c r="RXL715"/>
      <c r="RXM715"/>
      <c r="RXN715"/>
      <c r="RXO715"/>
      <c r="RXP715"/>
      <c r="RXQ715"/>
      <c r="RXR715"/>
      <c r="RXS715"/>
      <c r="RXT715"/>
      <c r="RXU715"/>
      <c r="RXV715"/>
      <c r="RXW715"/>
      <c r="RXX715"/>
      <c r="RXY715"/>
      <c r="RXZ715"/>
      <c r="RYA715"/>
      <c r="RYB715"/>
      <c r="RYC715"/>
      <c r="RYD715"/>
      <c r="RYE715"/>
      <c r="RYF715"/>
      <c r="RYG715"/>
      <c r="RYH715"/>
      <c r="RYI715"/>
      <c r="RYJ715"/>
      <c r="RYK715"/>
      <c r="RYL715"/>
      <c r="RYM715"/>
      <c r="RYN715"/>
      <c r="RYO715"/>
      <c r="RYP715"/>
      <c r="RYQ715"/>
      <c r="RYR715"/>
      <c r="RYS715"/>
      <c r="RYT715"/>
      <c r="RYU715"/>
      <c r="RYV715"/>
      <c r="RYW715"/>
      <c r="RYX715"/>
      <c r="RYY715"/>
      <c r="RYZ715"/>
      <c r="RZA715"/>
      <c r="RZB715"/>
      <c r="RZC715"/>
      <c r="RZD715"/>
      <c r="RZE715"/>
      <c r="RZF715"/>
      <c r="RZG715"/>
      <c r="RZH715"/>
      <c r="RZI715"/>
      <c r="RZJ715"/>
      <c r="RZK715"/>
      <c r="RZL715"/>
      <c r="RZM715"/>
      <c r="RZN715"/>
      <c r="RZO715"/>
      <c r="RZP715"/>
      <c r="RZQ715"/>
      <c r="RZR715"/>
      <c r="RZS715"/>
      <c r="RZT715"/>
      <c r="RZU715"/>
      <c r="RZV715"/>
      <c r="RZW715"/>
      <c r="RZX715"/>
      <c r="RZY715"/>
      <c r="RZZ715"/>
      <c r="SAA715"/>
      <c r="SAB715"/>
      <c r="SAC715"/>
      <c r="SAD715"/>
      <c r="SAE715"/>
      <c r="SAF715"/>
      <c r="SAG715"/>
      <c r="SAH715"/>
      <c r="SAI715"/>
      <c r="SAJ715"/>
      <c r="SAK715"/>
      <c r="SAL715"/>
      <c r="SAM715"/>
      <c r="SAN715"/>
      <c r="SAO715"/>
      <c r="SAP715"/>
      <c r="SAQ715"/>
      <c r="SAR715"/>
      <c r="SAS715"/>
      <c r="SAT715"/>
      <c r="SAU715"/>
      <c r="SAV715"/>
      <c r="SAW715"/>
      <c r="SAX715"/>
      <c r="SAY715"/>
      <c r="SAZ715"/>
      <c r="SBA715"/>
      <c r="SBB715"/>
      <c r="SBC715"/>
      <c r="SBD715"/>
      <c r="SBE715"/>
      <c r="SBF715"/>
      <c r="SBG715"/>
      <c r="SBH715"/>
      <c r="SBI715"/>
      <c r="SBJ715"/>
      <c r="SBK715"/>
      <c r="SBL715"/>
      <c r="SBM715"/>
      <c r="SBN715"/>
      <c r="SBO715"/>
      <c r="SBP715"/>
      <c r="SBQ715"/>
      <c r="SBR715"/>
      <c r="SBS715"/>
      <c r="SBT715"/>
      <c r="SBU715"/>
      <c r="SBV715"/>
      <c r="SBW715"/>
      <c r="SBX715"/>
      <c r="SBY715"/>
      <c r="SBZ715"/>
      <c r="SCA715"/>
      <c r="SCB715"/>
      <c r="SCC715"/>
      <c r="SCD715"/>
      <c r="SCE715"/>
      <c r="SCF715"/>
      <c r="SCG715"/>
      <c r="SCH715"/>
      <c r="SCI715"/>
      <c r="SCJ715"/>
      <c r="SCK715"/>
      <c r="SCL715"/>
      <c r="SCM715"/>
      <c r="SCN715"/>
      <c r="SCO715"/>
      <c r="SCP715"/>
      <c r="SCQ715"/>
      <c r="SCR715"/>
      <c r="SCS715"/>
      <c r="SCT715"/>
      <c r="SCU715"/>
      <c r="SCV715"/>
      <c r="SCW715"/>
      <c r="SCX715"/>
      <c r="SCY715"/>
      <c r="SCZ715"/>
      <c r="SDA715"/>
      <c r="SDB715"/>
      <c r="SDC715"/>
      <c r="SDD715"/>
      <c r="SDE715"/>
      <c r="SDF715"/>
      <c r="SDG715"/>
      <c r="SDH715"/>
      <c r="SDI715"/>
      <c r="SDJ715"/>
      <c r="SDK715"/>
      <c r="SDL715"/>
      <c r="SDM715"/>
      <c r="SDN715"/>
      <c r="SDO715"/>
      <c r="SDP715"/>
      <c r="SDQ715"/>
      <c r="SDR715"/>
      <c r="SDS715"/>
      <c r="SDT715"/>
      <c r="SDU715"/>
      <c r="SDV715"/>
      <c r="SDW715"/>
      <c r="SDX715"/>
      <c r="SDY715"/>
      <c r="SDZ715"/>
      <c r="SEA715"/>
      <c r="SEB715"/>
      <c r="SEC715"/>
      <c r="SED715"/>
      <c r="SEE715"/>
      <c r="SEF715"/>
      <c r="SEG715"/>
      <c r="SEH715"/>
      <c r="SEI715"/>
      <c r="SEJ715"/>
      <c r="SEK715"/>
      <c r="SEL715"/>
      <c r="SEM715"/>
      <c r="SEN715"/>
      <c r="SEO715"/>
      <c r="SEP715"/>
      <c r="SEQ715"/>
      <c r="SER715"/>
      <c r="SES715"/>
      <c r="SET715"/>
      <c r="SEU715"/>
      <c r="SEV715"/>
      <c r="SEW715"/>
      <c r="SEX715"/>
      <c r="SEY715"/>
      <c r="SEZ715"/>
      <c r="SFA715"/>
      <c r="SFB715"/>
      <c r="SFC715"/>
      <c r="SFD715"/>
      <c r="SFE715"/>
      <c r="SFF715"/>
      <c r="SFG715"/>
      <c r="SFH715"/>
      <c r="SFI715"/>
      <c r="SFJ715"/>
      <c r="SFK715"/>
      <c r="SFL715"/>
      <c r="SFM715"/>
      <c r="SFN715"/>
      <c r="SFO715"/>
      <c r="SFP715"/>
      <c r="SFQ715"/>
      <c r="SFR715"/>
      <c r="SFS715"/>
      <c r="SFT715"/>
      <c r="SFU715"/>
      <c r="SFV715"/>
      <c r="SFW715"/>
      <c r="SFX715"/>
      <c r="SFY715"/>
      <c r="SFZ715"/>
      <c r="SGA715"/>
      <c r="SGB715"/>
      <c r="SGC715"/>
      <c r="SGD715"/>
      <c r="SGE715"/>
      <c r="SGF715"/>
      <c r="SGG715"/>
      <c r="SGH715"/>
      <c r="SGI715"/>
      <c r="SGJ715"/>
      <c r="SGK715"/>
      <c r="SGL715"/>
      <c r="SGM715"/>
      <c r="SGN715"/>
      <c r="SGO715"/>
      <c r="SGP715"/>
      <c r="SGQ715"/>
      <c r="SGR715"/>
      <c r="SGS715"/>
      <c r="SGT715"/>
      <c r="SGU715"/>
      <c r="SGV715"/>
      <c r="SGW715"/>
      <c r="SGX715"/>
      <c r="SGY715"/>
      <c r="SGZ715"/>
      <c r="SHA715"/>
      <c r="SHB715"/>
      <c r="SHC715"/>
      <c r="SHD715"/>
      <c r="SHE715"/>
      <c r="SHF715"/>
      <c r="SHG715"/>
      <c r="SHH715"/>
      <c r="SHI715"/>
      <c r="SHJ715"/>
      <c r="SHK715"/>
      <c r="SHL715"/>
      <c r="SHM715"/>
      <c r="SHN715"/>
      <c r="SHO715"/>
      <c r="SHP715"/>
      <c r="SHQ715"/>
      <c r="SHR715"/>
      <c r="SHS715"/>
      <c r="SHT715"/>
      <c r="SHU715"/>
      <c r="SHV715"/>
      <c r="SHW715"/>
      <c r="SHX715"/>
      <c r="SHY715"/>
      <c r="SHZ715"/>
      <c r="SIA715"/>
      <c r="SIB715"/>
      <c r="SIC715"/>
      <c r="SID715"/>
      <c r="SIE715"/>
      <c r="SIF715"/>
      <c r="SIG715"/>
      <c r="SIH715"/>
      <c r="SII715"/>
      <c r="SIJ715"/>
      <c r="SIK715"/>
      <c r="SIL715"/>
      <c r="SIM715"/>
      <c r="SIN715"/>
      <c r="SIO715"/>
      <c r="SIP715"/>
      <c r="SIQ715"/>
      <c r="SIR715"/>
      <c r="SIS715"/>
      <c r="SIT715"/>
      <c r="SIU715"/>
      <c r="SIV715"/>
      <c r="SIW715"/>
      <c r="SIX715"/>
      <c r="SIY715"/>
      <c r="SIZ715"/>
      <c r="SJA715"/>
      <c r="SJB715"/>
      <c r="SJC715"/>
      <c r="SJD715"/>
      <c r="SJE715"/>
      <c r="SJF715"/>
      <c r="SJG715"/>
      <c r="SJH715"/>
      <c r="SJI715"/>
      <c r="SJJ715"/>
      <c r="SJK715"/>
      <c r="SJL715"/>
      <c r="SJM715"/>
      <c r="SJN715"/>
      <c r="SJO715"/>
      <c r="SJP715"/>
      <c r="SJQ715"/>
      <c r="SJR715"/>
      <c r="SJS715"/>
      <c r="SJT715"/>
      <c r="SJU715"/>
      <c r="SJV715"/>
      <c r="SJW715"/>
      <c r="SJX715"/>
      <c r="SJY715"/>
      <c r="SJZ715"/>
      <c r="SKA715"/>
      <c r="SKB715"/>
      <c r="SKC715"/>
      <c r="SKD715"/>
      <c r="SKE715"/>
      <c r="SKF715"/>
      <c r="SKG715"/>
      <c r="SKH715"/>
      <c r="SKI715"/>
      <c r="SKJ715"/>
      <c r="SKK715"/>
      <c r="SKL715"/>
      <c r="SKM715"/>
      <c r="SKN715"/>
      <c r="SKO715"/>
      <c r="SKP715"/>
      <c r="SKQ715"/>
      <c r="SKR715"/>
      <c r="SKS715"/>
      <c r="SKT715"/>
      <c r="SKU715"/>
      <c r="SKV715"/>
      <c r="SKW715"/>
      <c r="SKX715"/>
      <c r="SKY715"/>
      <c r="SKZ715"/>
      <c r="SLA715"/>
      <c r="SLB715"/>
      <c r="SLC715"/>
      <c r="SLD715"/>
      <c r="SLE715"/>
      <c r="SLF715"/>
      <c r="SLG715"/>
      <c r="SLH715"/>
      <c r="SLI715"/>
      <c r="SLJ715"/>
      <c r="SLK715"/>
      <c r="SLL715"/>
      <c r="SLM715"/>
      <c r="SLN715"/>
      <c r="SLO715"/>
      <c r="SLP715"/>
      <c r="SLQ715"/>
      <c r="SLR715"/>
      <c r="SLS715"/>
      <c r="SLT715"/>
      <c r="SLU715"/>
      <c r="SLV715"/>
      <c r="SLW715"/>
      <c r="SLX715"/>
      <c r="SLY715"/>
      <c r="SLZ715"/>
      <c r="SMA715"/>
      <c r="SMB715"/>
      <c r="SMC715"/>
      <c r="SMD715"/>
      <c r="SME715"/>
      <c r="SMF715"/>
      <c r="SMG715"/>
      <c r="SMH715"/>
      <c r="SMI715"/>
      <c r="SMJ715"/>
      <c r="SMK715"/>
      <c r="SML715"/>
      <c r="SMM715"/>
      <c r="SMN715"/>
      <c r="SMO715"/>
      <c r="SMP715"/>
      <c r="SMQ715"/>
      <c r="SMR715"/>
      <c r="SMS715"/>
      <c r="SMT715"/>
      <c r="SMU715"/>
      <c r="SMV715"/>
      <c r="SMW715"/>
      <c r="SMX715"/>
      <c r="SMY715"/>
      <c r="SMZ715"/>
      <c r="SNA715"/>
      <c r="SNB715"/>
      <c r="SNC715"/>
      <c r="SND715"/>
      <c r="SNE715"/>
      <c r="SNF715"/>
      <c r="SNG715"/>
      <c r="SNH715"/>
      <c r="SNI715"/>
      <c r="SNJ715"/>
      <c r="SNK715"/>
      <c r="SNL715"/>
      <c r="SNM715"/>
      <c r="SNN715"/>
      <c r="SNO715"/>
      <c r="SNP715"/>
      <c r="SNQ715"/>
      <c r="SNR715"/>
      <c r="SNS715"/>
      <c r="SNT715"/>
      <c r="SNU715"/>
      <c r="SNV715"/>
      <c r="SNW715"/>
      <c r="SNX715"/>
      <c r="SNY715"/>
      <c r="SNZ715"/>
      <c r="SOA715"/>
      <c r="SOB715"/>
      <c r="SOC715"/>
      <c r="SOD715"/>
      <c r="SOE715"/>
      <c r="SOF715"/>
      <c r="SOG715"/>
      <c r="SOH715"/>
      <c r="SOI715"/>
      <c r="SOJ715"/>
      <c r="SOK715"/>
      <c r="SOL715"/>
      <c r="SOM715"/>
      <c r="SON715"/>
      <c r="SOO715"/>
      <c r="SOP715"/>
      <c r="SOQ715"/>
      <c r="SOR715"/>
      <c r="SOS715"/>
      <c r="SOT715"/>
      <c r="SOU715"/>
      <c r="SOV715"/>
      <c r="SOW715"/>
      <c r="SOX715"/>
      <c r="SOY715"/>
      <c r="SOZ715"/>
      <c r="SPA715"/>
      <c r="SPB715"/>
      <c r="SPC715"/>
      <c r="SPD715"/>
      <c r="SPE715"/>
      <c r="SPF715"/>
      <c r="SPG715"/>
      <c r="SPH715"/>
      <c r="SPI715"/>
      <c r="SPJ715"/>
      <c r="SPK715"/>
      <c r="SPL715"/>
      <c r="SPM715"/>
      <c r="SPN715"/>
      <c r="SPO715"/>
      <c r="SPP715"/>
      <c r="SPQ715"/>
      <c r="SPR715"/>
      <c r="SPS715"/>
      <c r="SPT715"/>
      <c r="SPU715"/>
      <c r="SPV715"/>
      <c r="SPW715"/>
      <c r="SPX715"/>
      <c r="SPY715"/>
      <c r="SPZ715"/>
      <c r="SQA715"/>
      <c r="SQB715"/>
      <c r="SQC715"/>
      <c r="SQD715"/>
      <c r="SQE715"/>
      <c r="SQF715"/>
      <c r="SQG715"/>
      <c r="SQH715"/>
      <c r="SQI715"/>
      <c r="SQJ715"/>
      <c r="SQK715"/>
      <c r="SQL715"/>
      <c r="SQM715"/>
      <c r="SQN715"/>
      <c r="SQO715"/>
      <c r="SQP715"/>
      <c r="SQQ715"/>
      <c r="SQR715"/>
      <c r="SQS715"/>
      <c r="SQT715"/>
      <c r="SQU715"/>
      <c r="SQV715"/>
      <c r="SQW715"/>
      <c r="SQX715"/>
      <c r="SQY715"/>
      <c r="SQZ715"/>
      <c r="SRA715"/>
      <c r="SRB715"/>
      <c r="SRC715"/>
      <c r="SRD715"/>
      <c r="SRE715"/>
      <c r="SRF715"/>
      <c r="SRG715"/>
      <c r="SRH715"/>
      <c r="SRI715"/>
      <c r="SRJ715"/>
      <c r="SRK715"/>
      <c r="SRL715"/>
      <c r="SRM715"/>
      <c r="SRN715"/>
      <c r="SRO715"/>
      <c r="SRP715"/>
      <c r="SRQ715"/>
      <c r="SRR715"/>
      <c r="SRS715"/>
      <c r="SRT715"/>
      <c r="SRU715"/>
      <c r="SRV715"/>
      <c r="SRW715"/>
      <c r="SRX715"/>
      <c r="SRY715"/>
      <c r="SRZ715"/>
      <c r="SSA715"/>
      <c r="SSB715"/>
      <c r="SSC715"/>
      <c r="SSD715"/>
      <c r="SSE715"/>
      <c r="SSF715"/>
      <c r="SSG715"/>
      <c r="SSH715"/>
      <c r="SSI715"/>
      <c r="SSJ715"/>
      <c r="SSK715"/>
      <c r="SSL715"/>
      <c r="SSM715"/>
      <c r="SSN715"/>
      <c r="SSO715"/>
      <c r="SSP715"/>
      <c r="SSQ715"/>
      <c r="SSR715"/>
      <c r="SSS715"/>
      <c r="SST715"/>
      <c r="SSU715"/>
      <c r="SSV715"/>
      <c r="SSW715"/>
      <c r="SSX715"/>
      <c r="SSY715"/>
      <c r="SSZ715"/>
      <c r="STA715"/>
      <c r="STB715"/>
      <c r="STC715"/>
      <c r="STD715"/>
      <c r="STE715"/>
      <c r="STF715"/>
      <c r="STG715"/>
      <c r="STH715"/>
      <c r="STI715"/>
      <c r="STJ715"/>
      <c r="STK715"/>
      <c r="STL715"/>
      <c r="STM715"/>
      <c r="STN715"/>
      <c r="STO715"/>
      <c r="STP715"/>
      <c r="STQ715"/>
      <c r="STR715"/>
      <c r="STS715"/>
      <c r="STT715"/>
      <c r="STU715"/>
      <c r="STV715"/>
      <c r="STW715"/>
      <c r="STX715"/>
      <c r="STY715"/>
      <c r="STZ715"/>
      <c r="SUA715"/>
      <c r="SUB715"/>
      <c r="SUC715"/>
      <c r="SUD715"/>
      <c r="SUE715"/>
      <c r="SUF715"/>
      <c r="SUG715"/>
      <c r="SUH715"/>
      <c r="SUI715"/>
      <c r="SUJ715"/>
      <c r="SUK715"/>
      <c r="SUL715"/>
      <c r="SUM715"/>
      <c r="SUN715"/>
      <c r="SUO715"/>
      <c r="SUP715"/>
      <c r="SUQ715"/>
      <c r="SUR715"/>
      <c r="SUS715"/>
      <c r="SUT715"/>
      <c r="SUU715"/>
      <c r="SUV715"/>
      <c r="SUW715"/>
      <c r="SUX715"/>
      <c r="SUY715"/>
      <c r="SUZ715"/>
      <c r="SVA715"/>
      <c r="SVB715"/>
      <c r="SVC715"/>
      <c r="SVD715"/>
      <c r="SVE715"/>
      <c r="SVF715"/>
      <c r="SVG715"/>
      <c r="SVH715"/>
      <c r="SVI715"/>
      <c r="SVJ715"/>
      <c r="SVK715"/>
      <c r="SVL715"/>
      <c r="SVM715"/>
      <c r="SVN715"/>
      <c r="SVO715"/>
      <c r="SVP715"/>
      <c r="SVQ715"/>
      <c r="SVR715"/>
      <c r="SVS715"/>
      <c r="SVT715"/>
      <c r="SVU715"/>
      <c r="SVV715"/>
      <c r="SVW715"/>
      <c r="SVX715"/>
      <c r="SVY715"/>
      <c r="SVZ715"/>
      <c r="SWA715"/>
      <c r="SWB715"/>
      <c r="SWC715"/>
      <c r="SWD715"/>
      <c r="SWE715"/>
      <c r="SWF715"/>
      <c r="SWG715"/>
      <c r="SWH715"/>
      <c r="SWI715"/>
      <c r="SWJ715"/>
      <c r="SWK715"/>
      <c r="SWL715"/>
      <c r="SWM715"/>
      <c r="SWN715"/>
      <c r="SWO715"/>
      <c r="SWP715"/>
      <c r="SWQ715"/>
      <c r="SWR715"/>
      <c r="SWS715"/>
      <c r="SWT715"/>
      <c r="SWU715"/>
      <c r="SWV715"/>
      <c r="SWW715"/>
      <c r="SWX715"/>
      <c r="SWY715"/>
      <c r="SWZ715"/>
      <c r="SXA715"/>
      <c r="SXB715"/>
      <c r="SXC715"/>
      <c r="SXD715"/>
      <c r="SXE715"/>
      <c r="SXF715"/>
      <c r="SXG715"/>
      <c r="SXH715"/>
      <c r="SXI715"/>
      <c r="SXJ715"/>
      <c r="SXK715"/>
      <c r="SXL715"/>
      <c r="SXM715"/>
      <c r="SXN715"/>
      <c r="SXO715"/>
      <c r="SXP715"/>
      <c r="SXQ715"/>
      <c r="SXR715"/>
      <c r="SXS715"/>
      <c r="SXT715"/>
      <c r="SXU715"/>
      <c r="SXV715"/>
      <c r="SXW715"/>
      <c r="SXX715"/>
      <c r="SXY715"/>
      <c r="SXZ715"/>
      <c r="SYA715"/>
      <c r="SYB715"/>
      <c r="SYC715"/>
      <c r="SYD715"/>
      <c r="SYE715"/>
      <c r="SYF715"/>
      <c r="SYG715"/>
      <c r="SYH715"/>
      <c r="SYI715"/>
      <c r="SYJ715"/>
      <c r="SYK715"/>
      <c r="SYL715"/>
      <c r="SYM715"/>
      <c r="SYN715"/>
      <c r="SYO715"/>
      <c r="SYP715"/>
      <c r="SYQ715"/>
      <c r="SYR715"/>
      <c r="SYS715"/>
      <c r="SYT715"/>
      <c r="SYU715"/>
      <c r="SYV715"/>
      <c r="SYW715"/>
      <c r="SYX715"/>
      <c r="SYY715"/>
      <c r="SYZ715"/>
      <c r="SZA715"/>
      <c r="SZB715"/>
      <c r="SZC715"/>
      <c r="SZD715"/>
      <c r="SZE715"/>
      <c r="SZF715"/>
      <c r="SZG715"/>
      <c r="SZH715"/>
      <c r="SZI715"/>
      <c r="SZJ715"/>
      <c r="SZK715"/>
      <c r="SZL715"/>
      <c r="SZM715"/>
      <c r="SZN715"/>
      <c r="SZO715"/>
      <c r="SZP715"/>
      <c r="SZQ715"/>
      <c r="SZR715"/>
      <c r="SZS715"/>
      <c r="SZT715"/>
      <c r="SZU715"/>
      <c r="SZV715"/>
      <c r="SZW715"/>
      <c r="SZX715"/>
      <c r="SZY715"/>
      <c r="SZZ715"/>
      <c r="TAA715"/>
      <c r="TAB715"/>
      <c r="TAC715"/>
      <c r="TAD715"/>
      <c r="TAE715"/>
      <c r="TAF715"/>
      <c r="TAG715"/>
      <c r="TAH715"/>
      <c r="TAI715"/>
      <c r="TAJ715"/>
      <c r="TAK715"/>
      <c r="TAL715"/>
      <c r="TAM715"/>
      <c r="TAN715"/>
      <c r="TAO715"/>
      <c r="TAP715"/>
      <c r="TAQ715"/>
      <c r="TAR715"/>
      <c r="TAS715"/>
      <c r="TAT715"/>
      <c r="TAU715"/>
      <c r="TAV715"/>
      <c r="TAW715"/>
      <c r="TAX715"/>
      <c r="TAY715"/>
      <c r="TAZ715"/>
      <c r="TBA715"/>
      <c r="TBB715"/>
      <c r="TBC715"/>
      <c r="TBD715"/>
      <c r="TBE715"/>
      <c r="TBF715"/>
      <c r="TBG715"/>
      <c r="TBH715"/>
      <c r="TBI715"/>
      <c r="TBJ715"/>
      <c r="TBK715"/>
      <c r="TBL715"/>
      <c r="TBM715"/>
      <c r="TBN715"/>
      <c r="TBO715"/>
      <c r="TBP715"/>
      <c r="TBQ715"/>
      <c r="TBR715"/>
      <c r="TBS715"/>
      <c r="TBT715"/>
      <c r="TBU715"/>
      <c r="TBV715"/>
      <c r="TBW715"/>
      <c r="TBX715"/>
      <c r="TBY715"/>
      <c r="TBZ715"/>
      <c r="TCA715"/>
      <c r="TCB715"/>
      <c r="TCC715"/>
      <c r="TCD715"/>
      <c r="TCE715"/>
      <c r="TCF715"/>
      <c r="TCG715"/>
      <c r="TCH715"/>
      <c r="TCI715"/>
      <c r="TCJ715"/>
      <c r="TCK715"/>
      <c r="TCL715"/>
      <c r="TCM715"/>
      <c r="TCN715"/>
      <c r="TCO715"/>
      <c r="TCP715"/>
      <c r="TCQ715"/>
      <c r="TCR715"/>
      <c r="TCS715"/>
      <c r="TCT715"/>
      <c r="TCU715"/>
      <c r="TCV715"/>
      <c r="TCW715"/>
      <c r="TCX715"/>
      <c r="TCY715"/>
      <c r="TCZ715"/>
      <c r="TDA715"/>
      <c r="TDB715"/>
      <c r="TDC715"/>
      <c r="TDD715"/>
      <c r="TDE715"/>
      <c r="TDF715"/>
      <c r="TDG715"/>
      <c r="TDH715"/>
      <c r="TDI715"/>
      <c r="TDJ715"/>
      <c r="TDK715"/>
      <c r="TDL715"/>
      <c r="TDM715"/>
      <c r="TDN715"/>
      <c r="TDO715"/>
      <c r="TDP715"/>
      <c r="TDQ715"/>
      <c r="TDR715"/>
      <c r="TDS715"/>
      <c r="TDT715"/>
      <c r="TDU715"/>
      <c r="TDV715"/>
      <c r="TDW715"/>
      <c r="TDX715"/>
      <c r="TDY715"/>
      <c r="TDZ715"/>
      <c r="TEA715"/>
      <c r="TEB715"/>
      <c r="TEC715"/>
      <c r="TED715"/>
      <c r="TEE715"/>
      <c r="TEF715"/>
      <c r="TEG715"/>
      <c r="TEH715"/>
      <c r="TEI715"/>
      <c r="TEJ715"/>
      <c r="TEK715"/>
      <c r="TEL715"/>
      <c r="TEM715"/>
      <c r="TEN715"/>
      <c r="TEO715"/>
      <c r="TEP715"/>
      <c r="TEQ715"/>
      <c r="TER715"/>
      <c r="TES715"/>
      <c r="TET715"/>
      <c r="TEU715"/>
      <c r="TEV715"/>
      <c r="TEW715"/>
      <c r="TEX715"/>
      <c r="TEY715"/>
      <c r="TEZ715"/>
      <c r="TFA715"/>
      <c r="TFB715"/>
      <c r="TFC715"/>
      <c r="TFD715"/>
      <c r="TFE715"/>
      <c r="TFF715"/>
      <c r="TFG715"/>
      <c r="TFH715"/>
      <c r="TFI715"/>
      <c r="TFJ715"/>
      <c r="TFK715"/>
      <c r="TFL715"/>
      <c r="TFM715"/>
      <c r="TFN715"/>
      <c r="TFO715"/>
      <c r="TFP715"/>
      <c r="TFQ715"/>
      <c r="TFR715"/>
      <c r="TFS715"/>
      <c r="TFT715"/>
      <c r="TFU715"/>
      <c r="TFV715"/>
      <c r="TFW715"/>
      <c r="TFX715"/>
      <c r="TFY715"/>
      <c r="TFZ715"/>
      <c r="TGA715"/>
      <c r="TGB715"/>
      <c r="TGC715"/>
      <c r="TGD715"/>
      <c r="TGE715"/>
      <c r="TGF715"/>
      <c r="TGG715"/>
      <c r="TGH715"/>
      <c r="TGI715"/>
      <c r="TGJ715"/>
      <c r="TGK715"/>
      <c r="TGL715"/>
      <c r="TGM715"/>
      <c r="TGN715"/>
      <c r="TGO715"/>
      <c r="TGP715"/>
      <c r="TGQ715"/>
      <c r="TGR715"/>
      <c r="TGS715"/>
      <c r="TGT715"/>
      <c r="TGU715"/>
      <c r="TGV715"/>
      <c r="TGW715"/>
      <c r="TGX715"/>
      <c r="TGY715"/>
      <c r="TGZ715"/>
      <c r="THA715"/>
      <c r="THB715"/>
      <c r="THC715"/>
      <c r="THD715"/>
      <c r="THE715"/>
      <c r="THF715"/>
      <c r="THG715"/>
      <c r="THH715"/>
      <c r="THI715"/>
      <c r="THJ715"/>
      <c r="THK715"/>
      <c r="THL715"/>
      <c r="THM715"/>
      <c r="THN715"/>
      <c r="THO715"/>
      <c r="THP715"/>
      <c r="THQ715"/>
      <c r="THR715"/>
      <c r="THS715"/>
      <c r="THT715"/>
      <c r="THU715"/>
      <c r="THV715"/>
      <c r="THW715"/>
      <c r="THX715"/>
      <c r="THY715"/>
      <c r="THZ715"/>
      <c r="TIA715"/>
      <c r="TIB715"/>
      <c r="TIC715"/>
      <c r="TID715"/>
      <c r="TIE715"/>
      <c r="TIF715"/>
      <c r="TIG715"/>
      <c r="TIH715"/>
      <c r="TII715"/>
      <c r="TIJ715"/>
      <c r="TIK715"/>
      <c r="TIL715"/>
      <c r="TIM715"/>
      <c r="TIN715"/>
      <c r="TIO715"/>
      <c r="TIP715"/>
      <c r="TIQ715"/>
      <c r="TIR715"/>
      <c r="TIS715"/>
      <c r="TIT715"/>
      <c r="TIU715"/>
      <c r="TIV715"/>
      <c r="TIW715"/>
      <c r="TIX715"/>
      <c r="TIY715"/>
      <c r="TIZ715"/>
      <c r="TJA715"/>
      <c r="TJB715"/>
      <c r="TJC715"/>
      <c r="TJD715"/>
      <c r="TJE715"/>
      <c r="TJF715"/>
      <c r="TJG715"/>
      <c r="TJH715"/>
      <c r="TJI715"/>
      <c r="TJJ715"/>
      <c r="TJK715"/>
      <c r="TJL715"/>
      <c r="TJM715"/>
      <c r="TJN715"/>
      <c r="TJO715"/>
      <c r="TJP715"/>
      <c r="TJQ715"/>
      <c r="TJR715"/>
      <c r="TJS715"/>
      <c r="TJT715"/>
      <c r="TJU715"/>
      <c r="TJV715"/>
      <c r="TJW715"/>
      <c r="TJX715"/>
      <c r="TJY715"/>
      <c r="TJZ715"/>
      <c r="TKA715"/>
      <c r="TKB715"/>
      <c r="TKC715"/>
      <c r="TKD715"/>
      <c r="TKE715"/>
      <c r="TKF715"/>
      <c r="TKG715"/>
      <c r="TKH715"/>
      <c r="TKI715"/>
      <c r="TKJ715"/>
      <c r="TKK715"/>
      <c r="TKL715"/>
      <c r="TKM715"/>
      <c r="TKN715"/>
      <c r="TKO715"/>
      <c r="TKP715"/>
      <c r="TKQ715"/>
      <c r="TKR715"/>
      <c r="TKS715"/>
      <c r="TKT715"/>
      <c r="TKU715"/>
      <c r="TKV715"/>
      <c r="TKW715"/>
      <c r="TKX715"/>
      <c r="TKY715"/>
      <c r="TKZ715"/>
      <c r="TLA715"/>
      <c r="TLB715"/>
      <c r="TLC715"/>
      <c r="TLD715"/>
      <c r="TLE715"/>
      <c r="TLF715"/>
      <c r="TLG715"/>
      <c r="TLH715"/>
      <c r="TLI715"/>
      <c r="TLJ715"/>
      <c r="TLK715"/>
      <c r="TLL715"/>
      <c r="TLM715"/>
      <c r="TLN715"/>
      <c r="TLO715"/>
      <c r="TLP715"/>
      <c r="TLQ715"/>
      <c r="TLR715"/>
      <c r="TLS715"/>
      <c r="TLT715"/>
      <c r="TLU715"/>
      <c r="TLV715"/>
      <c r="TLW715"/>
      <c r="TLX715"/>
      <c r="TLY715"/>
      <c r="TLZ715"/>
      <c r="TMA715"/>
      <c r="TMB715"/>
      <c r="TMC715"/>
      <c r="TMD715"/>
      <c r="TME715"/>
      <c r="TMF715"/>
      <c r="TMG715"/>
      <c r="TMH715"/>
      <c r="TMI715"/>
      <c r="TMJ715"/>
      <c r="TMK715"/>
      <c r="TML715"/>
      <c r="TMM715"/>
      <c r="TMN715"/>
      <c r="TMO715"/>
      <c r="TMP715"/>
      <c r="TMQ715"/>
      <c r="TMR715"/>
      <c r="TMS715"/>
      <c r="TMT715"/>
      <c r="TMU715"/>
      <c r="TMV715"/>
      <c r="TMW715"/>
      <c r="TMX715"/>
      <c r="TMY715"/>
      <c r="TMZ715"/>
      <c r="TNA715"/>
      <c r="TNB715"/>
      <c r="TNC715"/>
      <c r="TND715"/>
      <c r="TNE715"/>
      <c r="TNF715"/>
      <c r="TNG715"/>
      <c r="TNH715"/>
      <c r="TNI715"/>
      <c r="TNJ715"/>
      <c r="TNK715"/>
      <c r="TNL715"/>
      <c r="TNM715"/>
      <c r="TNN715"/>
      <c r="TNO715"/>
      <c r="TNP715"/>
      <c r="TNQ715"/>
      <c r="TNR715"/>
      <c r="TNS715"/>
      <c r="TNT715"/>
      <c r="TNU715"/>
      <c r="TNV715"/>
      <c r="TNW715"/>
      <c r="TNX715"/>
      <c r="TNY715"/>
      <c r="TNZ715"/>
      <c r="TOA715"/>
      <c r="TOB715"/>
      <c r="TOC715"/>
      <c r="TOD715"/>
      <c r="TOE715"/>
      <c r="TOF715"/>
      <c r="TOG715"/>
      <c r="TOH715"/>
      <c r="TOI715"/>
      <c r="TOJ715"/>
      <c r="TOK715"/>
      <c r="TOL715"/>
      <c r="TOM715"/>
      <c r="TON715"/>
      <c r="TOO715"/>
      <c r="TOP715"/>
      <c r="TOQ715"/>
      <c r="TOR715"/>
      <c r="TOS715"/>
      <c r="TOT715"/>
      <c r="TOU715"/>
      <c r="TOV715"/>
      <c r="TOW715"/>
      <c r="TOX715"/>
      <c r="TOY715"/>
      <c r="TOZ715"/>
      <c r="TPA715"/>
      <c r="TPB715"/>
      <c r="TPC715"/>
      <c r="TPD715"/>
      <c r="TPE715"/>
      <c r="TPF715"/>
      <c r="TPG715"/>
      <c r="TPH715"/>
      <c r="TPI715"/>
      <c r="TPJ715"/>
      <c r="TPK715"/>
      <c r="TPL715"/>
      <c r="TPM715"/>
      <c r="TPN715"/>
      <c r="TPO715"/>
      <c r="TPP715"/>
      <c r="TPQ715"/>
      <c r="TPR715"/>
      <c r="TPS715"/>
      <c r="TPT715"/>
      <c r="TPU715"/>
      <c r="TPV715"/>
      <c r="TPW715"/>
      <c r="TPX715"/>
      <c r="TPY715"/>
      <c r="TPZ715"/>
      <c r="TQA715"/>
      <c r="TQB715"/>
      <c r="TQC715"/>
      <c r="TQD715"/>
      <c r="TQE715"/>
      <c r="TQF715"/>
      <c r="TQG715"/>
      <c r="TQH715"/>
      <c r="TQI715"/>
      <c r="TQJ715"/>
      <c r="TQK715"/>
      <c r="TQL715"/>
      <c r="TQM715"/>
      <c r="TQN715"/>
      <c r="TQO715"/>
      <c r="TQP715"/>
      <c r="TQQ715"/>
      <c r="TQR715"/>
      <c r="TQS715"/>
      <c r="TQT715"/>
      <c r="TQU715"/>
      <c r="TQV715"/>
      <c r="TQW715"/>
      <c r="TQX715"/>
      <c r="TQY715"/>
      <c r="TQZ715"/>
      <c r="TRA715"/>
      <c r="TRB715"/>
      <c r="TRC715"/>
      <c r="TRD715"/>
      <c r="TRE715"/>
      <c r="TRF715"/>
      <c r="TRG715"/>
      <c r="TRH715"/>
      <c r="TRI715"/>
      <c r="TRJ715"/>
      <c r="TRK715"/>
      <c r="TRL715"/>
      <c r="TRM715"/>
      <c r="TRN715"/>
      <c r="TRO715"/>
      <c r="TRP715"/>
      <c r="TRQ715"/>
      <c r="TRR715"/>
      <c r="TRS715"/>
      <c r="TRT715"/>
      <c r="TRU715"/>
      <c r="TRV715"/>
      <c r="TRW715"/>
      <c r="TRX715"/>
      <c r="TRY715"/>
      <c r="TRZ715"/>
      <c r="TSA715"/>
      <c r="TSB715"/>
      <c r="TSC715"/>
      <c r="TSD715"/>
      <c r="TSE715"/>
      <c r="TSF715"/>
      <c r="TSG715"/>
      <c r="TSH715"/>
      <c r="TSI715"/>
      <c r="TSJ715"/>
      <c r="TSK715"/>
      <c r="TSL715"/>
      <c r="TSM715"/>
      <c r="TSN715"/>
      <c r="TSO715"/>
      <c r="TSP715"/>
      <c r="TSQ715"/>
      <c r="TSR715"/>
      <c r="TSS715"/>
      <c r="TST715"/>
      <c r="TSU715"/>
      <c r="TSV715"/>
      <c r="TSW715"/>
      <c r="TSX715"/>
      <c r="TSY715"/>
      <c r="TSZ715"/>
      <c r="TTA715"/>
      <c r="TTB715"/>
      <c r="TTC715"/>
      <c r="TTD715"/>
      <c r="TTE715"/>
      <c r="TTF715"/>
      <c r="TTG715"/>
      <c r="TTH715"/>
      <c r="TTI715"/>
      <c r="TTJ715"/>
      <c r="TTK715"/>
      <c r="TTL715"/>
      <c r="TTM715"/>
      <c r="TTN715"/>
      <c r="TTO715"/>
      <c r="TTP715"/>
      <c r="TTQ715"/>
      <c r="TTR715"/>
      <c r="TTS715"/>
      <c r="TTT715"/>
      <c r="TTU715"/>
      <c r="TTV715"/>
      <c r="TTW715"/>
      <c r="TTX715"/>
      <c r="TTY715"/>
      <c r="TTZ715"/>
      <c r="TUA715"/>
      <c r="TUB715"/>
      <c r="TUC715"/>
      <c r="TUD715"/>
      <c r="TUE715"/>
      <c r="TUF715"/>
      <c r="TUG715"/>
      <c r="TUH715"/>
      <c r="TUI715"/>
      <c r="TUJ715"/>
      <c r="TUK715"/>
      <c r="TUL715"/>
      <c r="TUM715"/>
      <c r="TUN715"/>
      <c r="TUO715"/>
      <c r="TUP715"/>
      <c r="TUQ715"/>
      <c r="TUR715"/>
      <c r="TUS715"/>
      <c r="TUT715"/>
      <c r="TUU715"/>
      <c r="TUV715"/>
      <c r="TUW715"/>
      <c r="TUX715"/>
      <c r="TUY715"/>
      <c r="TUZ715"/>
      <c r="TVA715"/>
      <c r="TVB715"/>
      <c r="TVC715"/>
      <c r="TVD715"/>
      <c r="TVE715"/>
      <c r="TVF715"/>
      <c r="TVG715"/>
      <c r="TVH715"/>
      <c r="TVI715"/>
      <c r="TVJ715"/>
      <c r="TVK715"/>
      <c r="TVL715"/>
      <c r="TVM715"/>
      <c r="TVN715"/>
      <c r="TVO715"/>
      <c r="TVP715"/>
      <c r="TVQ715"/>
      <c r="TVR715"/>
      <c r="TVS715"/>
      <c r="TVT715"/>
      <c r="TVU715"/>
      <c r="TVV715"/>
      <c r="TVW715"/>
      <c r="TVX715"/>
      <c r="TVY715"/>
      <c r="TVZ715"/>
      <c r="TWA715"/>
      <c r="TWB715"/>
      <c r="TWC715"/>
      <c r="TWD715"/>
      <c r="TWE715"/>
      <c r="TWF715"/>
      <c r="TWG715"/>
      <c r="TWH715"/>
      <c r="TWI715"/>
      <c r="TWJ715"/>
      <c r="TWK715"/>
      <c r="TWL715"/>
      <c r="TWM715"/>
      <c r="TWN715"/>
      <c r="TWO715"/>
      <c r="TWP715"/>
      <c r="TWQ715"/>
      <c r="TWR715"/>
      <c r="TWS715"/>
      <c r="TWT715"/>
      <c r="TWU715"/>
      <c r="TWV715"/>
      <c r="TWW715"/>
      <c r="TWX715"/>
      <c r="TWY715"/>
      <c r="TWZ715"/>
      <c r="TXA715"/>
      <c r="TXB715"/>
      <c r="TXC715"/>
      <c r="TXD715"/>
      <c r="TXE715"/>
      <c r="TXF715"/>
      <c r="TXG715"/>
      <c r="TXH715"/>
      <c r="TXI715"/>
      <c r="TXJ715"/>
      <c r="TXK715"/>
      <c r="TXL715"/>
      <c r="TXM715"/>
      <c r="TXN715"/>
      <c r="TXO715"/>
      <c r="TXP715"/>
      <c r="TXQ715"/>
      <c r="TXR715"/>
      <c r="TXS715"/>
      <c r="TXT715"/>
      <c r="TXU715"/>
      <c r="TXV715"/>
      <c r="TXW715"/>
      <c r="TXX715"/>
      <c r="TXY715"/>
      <c r="TXZ715"/>
      <c r="TYA715"/>
      <c r="TYB715"/>
      <c r="TYC715"/>
      <c r="TYD715"/>
      <c r="TYE715"/>
      <c r="TYF715"/>
      <c r="TYG715"/>
      <c r="TYH715"/>
      <c r="TYI715"/>
      <c r="TYJ715"/>
      <c r="TYK715"/>
      <c r="TYL715"/>
      <c r="TYM715"/>
      <c r="TYN715"/>
      <c r="TYO715"/>
      <c r="TYP715"/>
      <c r="TYQ715"/>
      <c r="TYR715"/>
      <c r="TYS715"/>
      <c r="TYT715"/>
      <c r="TYU715"/>
      <c r="TYV715"/>
      <c r="TYW715"/>
      <c r="TYX715"/>
      <c r="TYY715"/>
      <c r="TYZ715"/>
      <c r="TZA715"/>
      <c r="TZB715"/>
      <c r="TZC715"/>
      <c r="TZD715"/>
      <c r="TZE715"/>
      <c r="TZF715"/>
      <c r="TZG715"/>
      <c r="TZH715"/>
      <c r="TZI715"/>
      <c r="TZJ715"/>
      <c r="TZK715"/>
      <c r="TZL715"/>
      <c r="TZM715"/>
      <c r="TZN715"/>
      <c r="TZO715"/>
      <c r="TZP715"/>
      <c r="TZQ715"/>
      <c r="TZR715"/>
      <c r="TZS715"/>
      <c r="TZT715"/>
      <c r="TZU715"/>
      <c r="TZV715"/>
      <c r="TZW715"/>
      <c r="TZX715"/>
      <c r="TZY715"/>
      <c r="TZZ715"/>
      <c r="UAA715"/>
      <c r="UAB715"/>
      <c r="UAC715"/>
      <c r="UAD715"/>
      <c r="UAE715"/>
      <c r="UAF715"/>
      <c r="UAG715"/>
      <c r="UAH715"/>
      <c r="UAI715"/>
      <c r="UAJ715"/>
      <c r="UAK715"/>
      <c r="UAL715"/>
      <c r="UAM715"/>
      <c r="UAN715"/>
      <c r="UAO715"/>
      <c r="UAP715"/>
      <c r="UAQ715"/>
      <c r="UAR715"/>
      <c r="UAS715"/>
      <c r="UAT715"/>
      <c r="UAU715"/>
      <c r="UAV715"/>
      <c r="UAW715"/>
      <c r="UAX715"/>
      <c r="UAY715"/>
      <c r="UAZ715"/>
      <c r="UBA715"/>
      <c r="UBB715"/>
      <c r="UBC715"/>
      <c r="UBD715"/>
      <c r="UBE715"/>
      <c r="UBF715"/>
      <c r="UBG715"/>
      <c r="UBH715"/>
      <c r="UBI715"/>
      <c r="UBJ715"/>
      <c r="UBK715"/>
      <c r="UBL715"/>
      <c r="UBM715"/>
      <c r="UBN715"/>
      <c r="UBO715"/>
      <c r="UBP715"/>
      <c r="UBQ715"/>
      <c r="UBR715"/>
      <c r="UBS715"/>
      <c r="UBT715"/>
      <c r="UBU715"/>
      <c r="UBV715"/>
      <c r="UBW715"/>
      <c r="UBX715"/>
      <c r="UBY715"/>
      <c r="UBZ715"/>
      <c r="UCA715"/>
      <c r="UCB715"/>
      <c r="UCC715"/>
      <c r="UCD715"/>
      <c r="UCE715"/>
      <c r="UCF715"/>
      <c r="UCG715"/>
      <c r="UCH715"/>
      <c r="UCI715"/>
      <c r="UCJ715"/>
      <c r="UCK715"/>
      <c r="UCL715"/>
      <c r="UCM715"/>
      <c r="UCN715"/>
      <c r="UCO715"/>
      <c r="UCP715"/>
      <c r="UCQ715"/>
      <c r="UCR715"/>
      <c r="UCS715"/>
      <c r="UCT715"/>
      <c r="UCU715"/>
      <c r="UCV715"/>
      <c r="UCW715"/>
      <c r="UCX715"/>
      <c r="UCY715"/>
      <c r="UCZ715"/>
      <c r="UDA715"/>
      <c r="UDB715"/>
      <c r="UDC715"/>
      <c r="UDD715"/>
      <c r="UDE715"/>
      <c r="UDF715"/>
      <c r="UDG715"/>
      <c r="UDH715"/>
      <c r="UDI715"/>
      <c r="UDJ715"/>
      <c r="UDK715"/>
      <c r="UDL715"/>
      <c r="UDM715"/>
      <c r="UDN715"/>
      <c r="UDO715"/>
      <c r="UDP715"/>
      <c r="UDQ715"/>
      <c r="UDR715"/>
      <c r="UDS715"/>
      <c r="UDT715"/>
      <c r="UDU715"/>
      <c r="UDV715"/>
      <c r="UDW715"/>
      <c r="UDX715"/>
      <c r="UDY715"/>
      <c r="UDZ715"/>
      <c r="UEA715"/>
      <c r="UEB715"/>
      <c r="UEC715"/>
      <c r="UED715"/>
      <c r="UEE715"/>
      <c r="UEF715"/>
      <c r="UEG715"/>
      <c r="UEH715"/>
      <c r="UEI715"/>
      <c r="UEJ715"/>
      <c r="UEK715"/>
      <c r="UEL715"/>
      <c r="UEM715"/>
      <c r="UEN715"/>
      <c r="UEO715"/>
      <c r="UEP715"/>
      <c r="UEQ715"/>
      <c r="UER715"/>
      <c r="UES715"/>
      <c r="UET715"/>
      <c r="UEU715"/>
      <c r="UEV715"/>
      <c r="UEW715"/>
      <c r="UEX715"/>
      <c r="UEY715"/>
      <c r="UEZ715"/>
      <c r="UFA715"/>
      <c r="UFB715"/>
      <c r="UFC715"/>
      <c r="UFD715"/>
      <c r="UFE715"/>
      <c r="UFF715"/>
      <c r="UFG715"/>
      <c r="UFH715"/>
      <c r="UFI715"/>
      <c r="UFJ715"/>
      <c r="UFK715"/>
      <c r="UFL715"/>
      <c r="UFM715"/>
      <c r="UFN715"/>
      <c r="UFO715"/>
      <c r="UFP715"/>
      <c r="UFQ715"/>
      <c r="UFR715"/>
      <c r="UFS715"/>
      <c r="UFT715"/>
      <c r="UFU715"/>
      <c r="UFV715"/>
      <c r="UFW715"/>
      <c r="UFX715"/>
      <c r="UFY715"/>
      <c r="UFZ715"/>
      <c r="UGA715"/>
      <c r="UGB715"/>
      <c r="UGC715"/>
      <c r="UGD715"/>
      <c r="UGE715"/>
      <c r="UGF715"/>
      <c r="UGG715"/>
      <c r="UGH715"/>
      <c r="UGI715"/>
      <c r="UGJ715"/>
      <c r="UGK715"/>
      <c r="UGL715"/>
      <c r="UGM715"/>
      <c r="UGN715"/>
      <c r="UGO715"/>
      <c r="UGP715"/>
      <c r="UGQ715"/>
      <c r="UGR715"/>
      <c r="UGS715"/>
      <c r="UGT715"/>
      <c r="UGU715"/>
      <c r="UGV715"/>
      <c r="UGW715"/>
      <c r="UGX715"/>
      <c r="UGY715"/>
      <c r="UGZ715"/>
      <c r="UHA715"/>
      <c r="UHB715"/>
      <c r="UHC715"/>
      <c r="UHD715"/>
      <c r="UHE715"/>
      <c r="UHF715"/>
      <c r="UHG715"/>
      <c r="UHH715"/>
      <c r="UHI715"/>
      <c r="UHJ715"/>
      <c r="UHK715"/>
      <c r="UHL715"/>
      <c r="UHM715"/>
      <c r="UHN715"/>
      <c r="UHO715"/>
      <c r="UHP715"/>
      <c r="UHQ715"/>
      <c r="UHR715"/>
      <c r="UHS715"/>
      <c r="UHT715"/>
      <c r="UHU715"/>
      <c r="UHV715"/>
      <c r="UHW715"/>
      <c r="UHX715"/>
      <c r="UHY715"/>
      <c r="UHZ715"/>
      <c r="UIA715"/>
      <c r="UIB715"/>
      <c r="UIC715"/>
      <c r="UID715"/>
      <c r="UIE715"/>
      <c r="UIF715"/>
      <c r="UIG715"/>
      <c r="UIH715"/>
      <c r="UII715"/>
      <c r="UIJ715"/>
      <c r="UIK715"/>
      <c r="UIL715"/>
      <c r="UIM715"/>
      <c r="UIN715"/>
      <c r="UIO715"/>
      <c r="UIP715"/>
      <c r="UIQ715"/>
      <c r="UIR715"/>
      <c r="UIS715"/>
      <c r="UIT715"/>
      <c r="UIU715"/>
      <c r="UIV715"/>
      <c r="UIW715"/>
      <c r="UIX715"/>
      <c r="UIY715"/>
      <c r="UIZ715"/>
      <c r="UJA715"/>
      <c r="UJB715"/>
      <c r="UJC715"/>
      <c r="UJD715"/>
      <c r="UJE715"/>
      <c r="UJF715"/>
      <c r="UJG715"/>
      <c r="UJH715"/>
      <c r="UJI715"/>
      <c r="UJJ715"/>
      <c r="UJK715"/>
      <c r="UJL715"/>
      <c r="UJM715"/>
      <c r="UJN715"/>
      <c r="UJO715"/>
      <c r="UJP715"/>
      <c r="UJQ715"/>
      <c r="UJR715"/>
      <c r="UJS715"/>
      <c r="UJT715"/>
      <c r="UJU715"/>
      <c r="UJV715"/>
      <c r="UJW715"/>
      <c r="UJX715"/>
      <c r="UJY715"/>
      <c r="UJZ715"/>
      <c r="UKA715"/>
      <c r="UKB715"/>
      <c r="UKC715"/>
      <c r="UKD715"/>
      <c r="UKE715"/>
      <c r="UKF715"/>
      <c r="UKG715"/>
      <c r="UKH715"/>
      <c r="UKI715"/>
      <c r="UKJ715"/>
      <c r="UKK715"/>
      <c r="UKL715"/>
      <c r="UKM715"/>
      <c r="UKN715"/>
      <c r="UKO715"/>
      <c r="UKP715"/>
      <c r="UKQ715"/>
      <c r="UKR715"/>
      <c r="UKS715"/>
      <c r="UKT715"/>
      <c r="UKU715"/>
      <c r="UKV715"/>
      <c r="UKW715"/>
      <c r="UKX715"/>
      <c r="UKY715"/>
      <c r="UKZ715"/>
      <c r="ULA715"/>
      <c r="ULB715"/>
      <c r="ULC715"/>
      <c r="ULD715"/>
      <c r="ULE715"/>
      <c r="ULF715"/>
      <c r="ULG715"/>
      <c r="ULH715"/>
      <c r="ULI715"/>
      <c r="ULJ715"/>
      <c r="ULK715"/>
      <c r="ULL715"/>
      <c r="ULM715"/>
      <c r="ULN715"/>
      <c r="ULO715"/>
      <c r="ULP715"/>
      <c r="ULQ715"/>
      <c r="ULR715"/>
      <c r="ULS715"/>
      <c r="ULT715"/>
      <c r="ULU715"/>
      <c r="ULV715"/>
      <c r="ULW715"/>
      <c r="ULX715"/>
      <c r="ULY715"/>
      <c r="ULZ715"/>
      <c r="UMA715"/>
      <c r="UMB715"/>
      <c r="UMC715"/>
      <c r="UMD715"/>
      <c r="UME715"/>
      <c r="UMF715"/>
      <c r="UMG715"/>
      <c r="UMH715"/>
      <c r="UMI715"/>
      <c r="UMJ715"/>
      <c r="UMK715"/>
      <c r="UML715"/>
      <c r="UMM715"/>
      <c r="UMN715"/>
      <c r="UMO715"/>
      <c r="UMP715"/>
      <c r="UMQ715"/>
      <c r="UMR715"/>
      <c r="UMS715"/>
      <c r="UMT715"/>
      <c r="UMU715"/>
      <c r="UMV715"/>
      <c r="UMW715"/>
      <c r="UMX715"/>
      <c r="UMY715"/>
      <c r="UMZ715"/>
      <c r="UNA715"/>
      <c r="UNB715"/>
      <c r="UNC715"/>
      <c r="UND715"/>
      <c r="UNE715"/>
      <c r="UNF715"/>
      <c r="UNG715"/>
      <c r="UNH715"/>
      <c r="UNI715"/>
      <c r="UNJ715"/>
      <c r="UNK715"/>
      <c r="UNL715"/>
      <c r="UNM715"/>
      <c r="UNN715"/>
      <c r="UNO715"/>
      <c r="UNP715"/>
      <c r="UNQ715"/>
      <c r="UNR715"/>
      <c r="UNS715"/>
      <c r="UNT715"/>
      <c r="UNU715"/>
      <c r="UNV715"/>
      <c r="UNW715"/>
      <c r="UNX715"/>
      <c r="UNY715"/>
      <c r="UNZ715"/>
      <c r="UOA715"/>
      <c r="UOB715"/>
      <c r="UOC715"/>
      <c r="UOD715"/>
      <c r="UOE715"/>
      <c r="UOF715"/>
      <c r="UOG715"/>
      <c r="UOH715"/>
      <c r="UOI715"/>
      <c r="UOJ715"/>
      <c r="UOK715"/>
      <c r="UOL715"/>
      <c r="UOM715"/>
      <c r="UON715"/>
      <c r="UOO715"/>
      <c r="UOP715"/>
      <c r="UOQ715"/>
      <c r="UOR715"/>
      <c r="UOS715"/>
      <c r="UOT715"/>
      <c r="UOU715"/>
      <c r="UOV715"/>
      <c r="UOW715"/>
      <c r="UOX715"/>
      <c r="UOY715"/>
      <c r="UOZ715"/>
      <c r="UPA715"/>
      <c r="UPB715"/>
      <c r="UPC715"/>
      <c r="UPD715"/>
      <c r="UPE715"/>
      <c r="UPF715"/>
      <c r="UPG715"/>
      <c r="UPH715"/>
      <c r="UPI715"/>
      <c r="UPJ715"/>
      <c r="UPK715"/>
      <c r="UPL715"/>
      <c r="UPM715"/>
      <c r="UPN715"/>
      <c r="UPO715"/>
      <c r="UPP715"/>
      <c r="UPQ715"/>
      <c r="UPR715"/>
      <c r="UPS715"/>
      <c r="UPT715"/>
      <c r="UPU715"/>
      <c r="UPV715"/>
      <c r="UPW715"/>
      <c r="UPX715"/>
      <c r="UPY715"/>
      <c r="UPZ715"/>
      <c r="UQA715"/>
      <c r="UQB715"/>
      <c r="UQC715"/>
      <c r="UQD715"/>
      <c r="UQE715"/>
      <c r="UQF715"/>
      <c r="UQG715"/>
      <c r="UQH715"/>
      <c r="UQI715"/>
      <c r="UQJ715"/>
      <c r="UQK715"/>
      <c r="UQL715"/>
      <c r="UQM715"/>
      <c r="UQN715"/>
      <c r="UQO715"/>
      <c r="UQP715"/>
      <c r="UQQ715"/>
      <c r="UQR715"/>
      <c r="UQS715"/>
      <c r="UQT715"/>
      <c r="UQU715"/>
      <c r="UQV715"/>
      <c r="UQW715"/>
      <c r="UQX715"/>
      <c r="UQY715"/>
      <c r="UQZ715"/>
      <c r="URA715"/>
      <c r="URB715"/>
      <c r="URC715"/>
      <c r="URD715"/>
      <c r="URE715"/>
      <c r="URF715"/>
      <c r="URG715"/>
      <c r="URH715"/>
      <c r="URI715"/>
      <c r="URJ715"/>
      <c r="URK715"/>
      <c r="URL715"/>
      <c r="URM715"/>
      <c r="URN715"/>
      <c r="URO715"/>
      <c r="URP715"/>
      <c r="URQ715"/>
      <c r="URR715"/>
      <c r="URS715"/>
      <c r="URT715"/>
      <c r="URU715"/>
      <c r="URV715"/>
      <c r="URW715"/>
      <c r="URX715"/>
      <c r="URY715"/>
      <c r="URZ715"/>
      <c r="USA715"/>
      <c r="USB715"/>
      <c r="USC715"/>
      <c r="USD715"/>
      <c r="USE715"/>
      <c r="USF715"/>
      <c r="USG715"/>
      <c r="USH715"/>
      <c r="USI715"/>
      <c r="USJ715"/>
      <c r="USK715"/>
      <c r="USL715"/>
      <c r="USM715"/>
      <c r="USN715"/>
      <c r="USO715"/>
      <c r="USP715"/>
      <c r="USQ715"/>
      <c r="USR715"/>
      <c r="USS715"/>
      <c r="UST715"/>
      <c r="USU715"/>
      <c r="USV715"/>
      <c r="USW715"/>
      <c r="USX715"/>
      <c r="USY715"/>
      <c r="USZ715"/>
      <c r="UTA715"/>
      <c r="UTB715"/>
      <c r="UTC715"/>
      <c r="UTD715"/>
      <c r="UTE715"/>
      <c r="UTF715"/>
      <c r="UTG715"/>
      <c r="UTH715"/>
      <c r="UTI715"/>
      <c r="UTJ715"/>
      <c r="UTK715"/>
      <c r="UTL715"/>
      <c r="UTM715"/>
      <c r="UTN715"/>
      <c r="UTO715"/>
      <c r="UTP715"/>
      <c r="UTQ715"/>
      <c r="UTR715"/>
      <c r="UTS715"/>
      <c r="UTT715"/>
      <c r="UTU715"/>
      <c r="UTV715"/>
      <c r="UTW715"/>
      <c r="UTX715"/>
      <c r="UTY715"/>
      <c r="UTZ715"/>
      <c r="UUA715"/>
      <c r="UUB715"/>
      <c r="UUC715"/>
      <c r="UUD715"/>
      <c r="UUE715"/>
      <c r="UUF715"/>
      <c r="UUG715"/>
      <c r="UUH715"/>
      <c r="UUI715"/>
      <c r="UUJ715"/>
      <c r="UUK715"/>
      <c r="UUL715"/>
      <c r="UUM715"/>
      <c r="UUN715"/>
      <c r="UUO715"/>
      <c r="UUP715"/>
      <c r="UUQ715"/>
      <c r="UUR715"/>
      <c r="UUS715"/>
      <c r="UUT715"/>
      <c r="UUU715"/>
      <c r="UUV715"/>
      <c r="UUW715"/>
      <c r="UUX715"/>
      <c r="UUY715"/>
      <c r="UUZ715"/>
      <c r="UVA715"/>
      <c r="UVB715"/>
      <c r="UVC715"/>
      <c r="UVD715"/>
      <c r="UVE715"/>
      <c r="UVF715"/>
      <c r="UVG715"/>
      <c r="UVH715"/>
      <c r="UVI715"/>
      <c r="UVJ715"/>
      <c r="UVK715"/>
      <c r="UVL715"/>
      <c r="UVM715"/>
      <c r="UVN715"/>
      <c r="UVO715"/>
      <c r="UVP715"/>
      <c r="UVQ715"/>
      <c r="UVR715"/>
      <c r="UVS715"/>
      <c r="UVT715"/>
      <c r="UVU715"/>
      <c r="UVV715"/>
      <c r="UVW715"/>
      <c r="UVX715"/>
      <c r="UVY715"/>
      <c r="UVZ715"/>
      <c r="UWA715"/>
      <c r="UWB715"/>
      <c r="UWC715"/>
      <c r="UWD715"/>
      <c r="UWE715"/>
      <c r="UWF715"/>
      <c r="UWG715"/>
      <c r="UWH715"/>
      <c r="UWI715"/>
      <c r="UWJ715"/>
      <c r="UWK715"/>
      <c r="UWL715"/>
      <c r="UWM715"/>
      <c r="UWN715"/>
      <c r="UWO715"/>
      <c r="UWP715"/>
      <c r="UWQ715"/>
      <c r="UWR715"/>
      <c r="UWS715"/>
      <c r="UWT715"/>
      <c r="UWU715"/>
      <c r="UWV715"/>
      <c r="UWW715"/>
      <c r="UWX715"/>
      <c r="UWY715"/>
      <c r="UWZ715"/>
      <c r="UXA715"/>
      <c r="UXB715"/>
      <c r="UXC715"/>
      <c r="UXD715"/>
      <c r="UXE715"/>
      <c r="UXF715"/>
      <c r="UXG715"/>
      <c r="UXH715"/>
      <c r="UXI715"/>
      <c r="UXJ715"/>
      <c r="UXK715"/>
      <c r="UXL715"/>
      <c r="UXM715"/>
      <c r="UXN715"/>
      <c r="UXO715"/>
      <c r="UXP715"/>
      <c r="UXQ715"/>
      <c r="UXR715"/>
      <c r="UXS715"/>
      <c r="UXT715"/>
      <c r="UXU715"/>
      <c r="UXV715"/>
      <c r="UXW715"/>
      <c r="UXX715"/>
      <c r="UXY715"/>
      <c r="UXZ715"/>
      <c r="UYA715"/>
      <c r="UYB715"/>
      <c r="UYC715"/>
      <c r="UYD715"/>
      <c r="UYE715"/>
      <c r="UYF715"/>
      <c r="UYG715"/>
      <c r="UYH715"/>
      <c r="UYI715"/>
      <c r="UYJ715"/>
      <c r="UYK715"/>
      <c r="UYL715"/>
      <c r="UYM715"/>
      <c r="UYN715"/>
      <c r="UYO715"/>
      <c r="UYP715"/>
      <c r="UYQ715"/>
      <c r="UYR715"/>
      <c r="UYS715"/>
      <c r="UYT715"/>
      <c r="UYU715"/>
      <c r="UYV715"/>
      <c r="UYW715"/>
      <c r="UYX715"/>
      <c r="UYY715"/>
      <c r="UYZ715"/>
      <c r="UZA715"/>
      <c r="UZB715"/>
      <c r="UZC715"/>
      <c r="UZD715"/>
      <c r="UZE715"/>
      <c r="UZF715"/>
      <c r="UZG715"/>
      <c r="UZH715"/>
      <c r="UZI715"/>
      <c r="UZJ715"/>
      <c r="UZK715"/>
      <c r="UZL715"/>
      <c r="UZM715"/>
      <c r="UZN715"/>
      <c r="UZO715"/>
      <c r="UZP715"/>
      <c r="UZQ715"/>
      <c r="UZR715"/>
      <c r="UZS715"/>
      <c r="UZT715"/>
      <c r="UZU715"/>
      <c r="UZV715"/>
      <c r="UZW715"/>
      <c r="UZX715"/>
      <c r="UZY715"/>
      <c r="UZZ715"/>
      <c r="VAA715"/>
      <c r="VAB715"/>
      <c r="VAC715"/>
      <c r="VAD715"/>
      <c r="VAE715"/>
      <c r="VAF715"/>
      <c r="VAG715"/>
      <c r="VAH715"/>
      <c r="VAI715"/>
      <c r="VAJ715"/>
      <c r="VAK715"/>
      <c r="VAL715"/>
      <c r="VAM715"/>
      <c r="VAN715"/>
      <c r="VAO715"/>
      <c r="VAP715"/>
      <c r="VAQ715"/>
      <c r="VAR715"/>
      <c r="VAS715"/>
      <c r="VAT715"/>
      <c r="VAU715"/>
      <c r="VAV715"/>
      <c r="VAW715"/>
      <c r="VAX715"/>
      <c r="VAY715"/>
      <c r="VAZ715"/>
      <c r="VBA715"/>
      <c r="VBB715"/>
      <c r="VBC715"/>
      <c r="VBD715"/>
      <c r="VBE715"/>
      <c r="VBF715"/>
      <c r="VBG715"/>
      <c r="VBH715"/>
      <c r="VBI715"/>
      <c r="VBJ715"/>
      <c r="VBK715"/>
      <c r="VBL715"/>
      <c r="VBM715"/>
      <c r="VBN715"/>
      <c r="VBO715"/>
      <c r="VBP715"/>
      <c r="VBQ715"/>
      <c r="VBR715"/>
      <c r="VBS715"/>
      <c r="VBT715"/>
      <c r="VBU715"/>
      <c r="VBV715"/>
      <c r="VBW715"/>
      <c r="VBX715"/>
      <c r="VBY715"/>
      <c r="VBZ715"/>
      <c r="VCA715"/>
      <c r="VCB715"/>
      <c r="VCC715"/>
      <c r="VCD715"/>
      <c r="VCE715"/>
      <c r="VCF715"/>
      <c r="VCG715"/>
      <c r="VCH715"/>
      <c r="VCI715"/>
      <c r="VCJ715"/>
      <c r="VCK715"/>
      <c r="VCL715"/>
      <c r="VCM715"/>
      <c r="VCN715"/>
      <c r="VCO715"/>
      <c r="VCP715"/>
      <c r="VCQ715"/>
      <c r="VCR715"/>
      <c r="VCS715"/>
      <c r="VCT715"/>
      <c r="VCU715"/>
      <c r="VCV715"/>
      <c r="VCW715"/>
      <c r="VCX715"/>
      <c r="VCY715"/>
      <c r="VCZ715"/>
      <c r="VDA715"/>
      <c r="VDB715"/>
      <c r="VDC715"/>
      <c r="VDD715"/>
      <c r="VDE715"/>
      <c r="VDF715"/>
      <c r="VDG715"/>
      <c r="VDH715"/>
      <c r="VDI715"/>
      <c r="VDJ715"/>
      <c r="VDK715"/>
      <c r="VDL715"/>
      <c r="VDM715"/>
      <c r="VDN715"/>
      <c r="VDO715"/>
      <c r="VDP715"/>
      <c r="VDQ715"/>
      <c r="VDR715"/>
      <c r="VDS715"/>
      <c r="VDT715"/>
      <c r="VDU715"/>
      <c r="VDV715"/>
      <c r="VDW715"/>
      <c r="VDX715"/>
      <c r="VDY715"/>
      <c r="VDZ715"/>
      <c r="VEA715"/>
      <c r="VEB715"/>
      <c r="VEC715"/>
      <c r="VED715"/>
      <c r="VEE715"/>
      <c r="VEF715"/>
      <c r="VEG715"/>
      <c r="VEH715"/>
      <c r="VEI715"/>
      <c r="VEJ715"/>
      <c r="VEK715"/>
      <c r="VEL715"/>
      <c r="VEM715"/>
      <c r="VEN715"/>
      <c r="VEO715"/>
      <c r="VEP715"/>
      <c r="VEQ715"/>
      <c r="VER715"/>
      <c r="VES715"/>
      <c r="VET715"/>
      <c r="VEU715"/>
      <c r="VEV715"/>
      <c r="VEW715"/>
      <c r="VEX715"/>
      <c r="VEY715"/>
      <c r="VEZ715"/>
      <c r="VFA715"/>
      <c r="VFB715"/>
      <c r="VFC715"/>
      <c r="VFD715"/>
      <c r="VFE715"/>
      <c r="VFF715"/>
      <c r="VFG715"/>
      <c r="VFH715"/>
      <c r="VFI715"/>
      <c r="VFJ715"/>
      <c r="VFK715"/>
      <c r="VFL715"/>
      <c r="VFM715"/>
      <c r="VFN715"/>
      <c r="VFO715"/>
      <c r="VFP715"/>
      <c r="VFQ715"/>
      <c r="VFR715"/>
      <c r="VFS715"/>
      <c r="VFT715"/>
      <c r="VFU715"/>
      <c r="VFV715"/>
      <c r="VFW715"/>
      <c r="VFX715"/>
      <c r="VFY715"/>
      <c r="VFZ715"/>
      <c r="VGA715"/>
      <c r="VGB715"/>
      <c r="VGC715"/>
      <c r="VGD715"/>
      <c r="VGE715"/>
      <c r="VGF715"/>
      <c r="VGG715"/>
      <c r="VGH715"/>
      <c r="VGI715"/>
      <c r="VGJ715"/>
      <c r="VGK715"/>
      <c r="VGL715"/>
      <c r="VGM715"/>
      <c r="VGN715"/>
      <c r="VGO715"/>
      <c r="VGP715"/>
      <c r="VGQ715"/>
      <c r="VGR715"/>
      <c r="VGS715"/>
      <c r="VGT715"/>
      <c r="VGU715"/>
      <c r="VGV715"/>
      <c r="VGW715"/>
      <c r="VGX715"/>
      <c r="VGY715"/>
      <c r="VGZ715"/>
      <c r="VHA715"/>
      <c r="VHB715"/>
      <c r="VHC715"/>
      <c r="VHD715"/>
      <c r="VHE715"/>
      <c r="VHF715"/>
      <c r="VHG715"/>
      <c r="VHH715"/>
      <c r="VHI715"/>
      <c r="VHJ715"/>
      <c r="VHK715"/>
      <c r="VHL715"/>
      <c r="VHM715"/>
      <c r="VHN715"/>
      <c r="VHO715"/>
      <c r="VHP715"/>
      <c r="VHQ715"/>
      <c r="VHR715"/>
      <c r="VHS715"/>
      <c r="VHT715"/>
      <c r="VHU715"/>
      <c r="VHV715"/>
      <c r="VHW715"/>
      <c r="VHX715"/>
      <c r="VHY715"/>
      <c r="VHZ715"/>
      <c r="VIA715"/>
      <c r="VIB715"/>
      <c r="VIC715"/>
      <c r="VID715"/>
      <c r="VIE715"/>
      <c r="VIF715"/>
      <c r="VIG715"/>
      <c r="VIH715"/>
      <c r="VII715"/>
      <c r="VIJ715"/>
      <c r="VIK715"/>
      <c r="VIL715"/>
      <c r="VIM715"/>
      <c r="VIN715"/>
      <c r="VIO715"/>
      <c r="VIP715"/>
      <c r="VIQ715"/>
      <c r="VIR715"/>
      <c r="VIS715"/>
      <c r="VIT715"/>
      <c r="VIU715"/>
      <c r="VIV715"/>
      <c r="VIW715"/>
      <c r="VIX715"/>
      <c r="VIY715"/>
      <c r="VIZ715"/>
      <c r="VJA715"/>
      <c r="VJB715"/>
      <c r="VJC715"/>
      <c r="VJD715"/>
      <c r="VJE715"/>
      <c r="VJF715"/>
      <c r="VJG715"/>
      <c r="VJH715"/>
      <c r="VJI715"/>
      <c r="VJJ715"/>
      <c r="VJK715"/>
      <c r="VJL715"/>
      <c r="VJM715"/>
      <c r="VJN715"/>
      <c r="VJO715"/>
      <c r="VJP715"/>
      <c r="VJQ715"/>
      <c r="VJR715"/>
      <c r="VJS715"/>
      <c r="VJT715"/>
      <c r="VJU715"/>
      <c r="VJV715"/>
      <c r="VJW715"/>
      <c r="VJX715"/>
      <c r="VJY715"/>
      <c r="VJZ715"/>
      <c r="VKA715"/>
      <c r="VKB715"/>
      <c r="VKC715"/>
      <c r="VKD715"/>
      <c r="VKE715"/>
      <c r="VKF715"/>
      <c r="VKG715"/>
      <c r="VKH715"/>
      <c r="VKI715"/>
      <c r="VKJ715"/>
      <c r="VKK715"/>
      <c r="VKL715"/>
      <c r="VKM715"/>
      <c r="VKN715"/>
      <c r="VKO715"/>
      <c r="VKP715"/>
      <c r="VKQ715"/>
      <c r="VKR715"/>
      <c r="VKS715"/>
      <c r="VKT715"/>
      <c r="VKU715"/>
      <c r="VKV715"/>
      <c r="VKW715"/>
      <c r="VKX715"/>
      <c r="VKY715"/>
      <c r="VKZ715"/>
      <c r="VLA715"/>
      <c r="VLB715"/>
      <c r="VLC715"/>
      <c r="VLD715"/>
      <c r="VLE715"/>
      <c r="VLF715"/>
      <c r="VLG715"/>
      <c r="VLH715"/>
      <c r="VLI715"/>
      <c r="VLJ715"/>
      <c r="VLK715"/>
      <c r="VLL715"/>
      <c r="VLM715"/>
      <c r="VLN715"/>
      <c r="VLO715"/>
      <c r="VLP715"/>
      <c r="VLQ715"/>
      <c r="VLR715"/>
      <c r="VLS715"/>
      <c r="VLT715"/>
      <c r="VLU715"/>
      <c r="VLV715"/>
      <c r="VLW715"/>
      <c r="VLX715"/>
      <c r="VLY715"/>
      <c r="VLZ715"/>
      <c r="VMA715"/>
      <c r="VMB715"/>
      <c r="VMC715"/>
      <c r="VMD715"/>
      <c r="VME715"/>
      <c r="VMF715"/>
      <c r="VMG715"/>
      <c r="VMH715"/>
      <c r="VMI715"/>
      <c r="VMJ715"/>
      <c r="VMK715"/>
      <c r="VML715"/>
      <c r="VMM715"/>
      <c r="VMN715"/>
      <c r="VMO715"/>
      <c r="VMP715"/>
      <c r="VMQ715"/>
      <c r="VMR715"/>
      <c r="VMS715"/>
      <c r="VMT715"/>
      <c r="VMU715"/>
      <c r="VMV715"/>
      <c r="VMW715"/>
      <c r="VMX715"/>
      <c r="VMY715"/>
      <c r="VMZ715"/>
      <c r="VNA715"/>
      <c r="VNB715"/>
      <c r="VNC715"/>
      <c r="VND715"/>
      <c r="VNE715"/>
      <c r="VNF715"/>
      <c r="VNG715"/>
      <c r="VNH715"/>
      <c r="VNI715"/>
      <c r="VNJ715"/>
      <c r="VNK715"/>
      <c r="VNL715"/>
      <c r="VNM715"/>
      <c r="VNN715"/>
      <c r="VNO715"/>
      <c r="VNP715"/>
      <c r="VNQ715"/>
      <c r="VNR715"/>
      <c r="VNS715"/>
      <c r="VNT715"/>
      <c r="VNU715"/>
      <c r="VNV715"/>
      <c r="VNW715"/>
      <c r="VNX715"/>
      <c r="VNY715"/>
      <c r="VNZ715"/>
      <c r="VOA715"/>
      <c r="VOB715"/>
      <c r="VOC715"/>
      <c r="VOD715"/>
      <c r="VOE715"/>
      <c r="VOF715"/>
      <c r="VOG715"/>
      <c r="VOH715"/>
      <c r="VOI715"/>
      <c r="VOJ715"/>
      <c r="VOK715"/>
      <c r="VOL715"/>
      <c r="VOM715"/>
      <c r="VON715"/>
      <c r="VOO715"/>
      <c r="VOP715"/>
      <c r="VOQ715"/>
      <c r="VOR715"/>
      <c r="VOS715"/>
      <c r="VOT715"/>
      <c r="VOU715"/>
      <c r="VOV715"/>
      <c r="VOW715"/>
      <c r="VOX715"/>
      <c r="VOY715"/>
      <c r="VOZ715"/>
      <c r="VPA715"/>
      <c r="VPB715"/>
      <c r="VPC715"/>
      <c r="VPD715"/>
      <c r="VPE715"/>
      <c r="VPF715"/>
      <c r="VPG715"/>
      <c r="VPH715"/>
      <c r="VPI715"/>
      <c r="VPJ715"/>
      <c r="VPK715"/>
      <c r="VPL715"/>
      <c r="VPM715"/>
      <c r="VPN715"/>
      <c r="VPO715"/>
      <c r="VPP715"/>
      <c r="VPQ715"/>
      <c r="VPR715"/>
      <c r="VPS715"/>
      <c r="VPT715"/>
      <c r="VPU715"/>
      <c r="VPV715"/>
      <c r="VPW715"/>
      <c r="VPX715"/>
      <c r="VPY715"/>
      <c r="VPZ715"/>
      <c r="VQA715"/>
      <c r="VQB715"/>
      <c r="VQC715"/>
      <c r="VQD715"/>
      <c r="VQE715"/>
      <c r="VQF715"/>
      <c r="VQG715"/>
      <c r="VQH715"/>
      <c r="VQI715"/>
      <c r="VQJ715"/>
      <c r="VQK715"/>
      <c r="VQL715"/>
      <c r="VQM715"/>
      <c r="VQN715"/>
      <c r="VQO715"/>
      <c r="VQP715"/>
      <c r="VQQ715"/>
      <c r="VQR715"/>
      <c r="VQS715"/>
      <c r="VQT715"/>
      <c r="VQU715"/>
      <c r="VQV715"/>
      <c r="VQW715"/>
      <c r="VQX715"/>
      <c r="VQY715"/>
      <c r="VQZ715"/>
      <c r="VRA715"/>
      <c r="VRB715"/>
      <c r="VRC715"/>
      <c r="VRD715"/>
      <c r="VRE715"/>
      <c r="VRF715"/>
      <c r="VRG715"/>
      <c r="VRH715"/>
      <c r="VRI715"/>
      <c r="VRJ715"/>
      <c r="VRK715"/>
      <c r="VRL715"/>
      <c r="VRM715"/>
      <c r="VRN715"/>
      <c r="VRO715"/>
      <c r="VRP715"/>
      <c r="VRQ715"/>
      <c r="VRR715"/>
      <c r="VRS715"/>
      <c r="VRT715"/>
      <c r="VRU715"/>
      <c r="VRV715"/>
      <c r="VRW715"/>
      <c r="VRX715"/>
      <c r="VRY715"/>
      <c r="VRZ715"/>
      <c r="VSA715"/>
      <c r="VSB715"/>
      <c r="VSC715"/>
      <c r="VSD715"/>
      <c r="VSE715"/>
      <c r="VSF715"/>
      <c r="VSG715"/>
      <c r="VSH715"/>
      <c r="VSI715"/>
      <c r="VSJ715"/>
      <c r="VSK715"/>
      <c r="VSL715"/>
      <c r="VSM715"/>
      <c r="VSN715"/>
      <c r="VSO715"/>
      <c r="VSP715"/>
      <c r="VSQ715"/>
      <c r="VSR715"/>
      <c r="VSS715"/>
      <c r="VST715"/>
      <c r="VSU715"/>
      <c r="VSV715"/>
      <c r="VSW715"/>
      <c r="VSX715"/>
      <c r="VSY715"/>
      <c r="VSZ715"/>
      <c r="VTA715"/>
      <c r="VTB715"/>
      <c r="VTC715"/>
      <c r="VTD715"/>
      <c r="VTE715"/>
      <c r="VTF715"/>
      <c r="VTG715"/>
      <c r="VTH715"/>
      <c r="VTI715"/>
      <c r="VTJ715"/>
      <c r="VTK715"/>
      <c r="VTL715"/>
      <c r="VTM715"/>
      <c r="VTN715"/>
      <c r="VTO715"/>
      <c r="VTP715"/>
      <c r="VTQ715"/>
      <c r="VTR715"/>
      <c r="VTS715"/>
      <c r="VTT715"/>
      <c r="VTU715"/>
      <c r="VTV715"/>
      <c r="VTW715"/>
      <c r="VTX715"/>
      <c r="VTY715"/>
      <c r="VTZ715"/>
      <c r="VUA715"/>
      <c r="VUB715"/>
      <c r="VUC715"/>
      <c r="VUD715"/>
      <c r="VUE715"/>
      <c r="VUF715"/>
      <c r="VUG715"/>
      <c r="VUH715"/>
      <c r="VUI715"/>
      <c r="VUJ715"/>
      <c r="VUK715"/>
      <c r="VUL715"/>
      <c r="VUM715"/>
      <c r="VUN715"/>
      <c r="VUO715"/>
      <c r="VUP715"/>
      <c r="VUQ715"/>
      <c r="VUR715"/>
      <c r="VUS715"/>
      <c r="VUT715"/>
      <c r="VUU715"/>
      <c r="VUV715"/>
      <c r="VUW715"/>
      <c r="VUX715"/>
      <c r="VUY715"/>
      <c r="VUZ715"/>
      <c r="VVA715"/>
      <c r="VVB715"/>
      <c r="VVC715"/>
      <c r="VVD715"/>
      <c r="VVE715"/>
      <c r="VVF715"/>
      <c r="VVG715"/>
      <c r="VVH715"/>
      <c r="VVI715"/>
      <c r="VVJ715"/>
      <c r="VVK715"/>
      <c r="VVL715"/>
      <c r="VVM715"/>
      <c r="VVN715"/>
      <c r="VVO715"/>
      <c r="VVP715"/>
      <c r="VVQ715"/>
      <c r="VVR715"/>
      <c r="VVS715"/>
      <c r="VVT715"/>
      <c r="VVU715"/>
      <c r="VVV715"/>
      <c r="VVW715"/>
      <c r="VVX715"/>
      <c r="VVY715"/>
      <c r="VVZ715"/>
      <c r="VWA715"/>
      <c r="VWB715"/>
      <c r="VWC715"/>
      <c r="VWD715"/>
      <c r="VWE715"/>
      <c r="VWF715"/>
      <c r="VWG715"/>
      <c r="VWH715"/>
      <c r="VWI715"/>
      <c r="VWJ715"/>
      <c r="VWK715"/>
      <c r="VWL715"/>
      <c r="VWM715"/>
      <c r="VWN715"/>
      <c r="VWO715"/>
      <c r="VWP715"/>
      <c r="VWQ715"/>
      <c r="VWR715"/>
      <c r="VWS715"/>
      <c r="VWT715"/>
      <c r="VWU715"/>
      <c r="VWV715"/>
      <c r="VWW715"/>
      <c r="VWX715"/>
      <c r="VWY715"/>
      <c r="VWZ715"/>
      <c r="VXA715"/>
      <c r="VXB715"/>
      <c r="VXC715"/>
      <c r="VXD715"/>
      <c r="VXE715"/>
      <c r="VXF715"/>
      <c r="VXG715"/>
      <c r="VXH715"/>
      <c r="VXI715"/>
      <c r="VXJ715"/>
      <c r="VXK715"/>
      <c r="VXL715"/>
      <c r="VXM715"/>
      <c r="VXN715"/>
      <c r="VXO715"/>
      <c r="VXP715"/>
      <c r="VXQ715"/>
      <c r="VXR715"/>
      <c r="VXS715"/>
      <c r="VXT715"/>
      <c r="VXU715"/>
      <c r="VXV715"/>
      <c r="VXW715"/>
      <c r="VXX715"/>
      <c r="VXY715"/>
      <c r="VXZ715"/>
      <c r="VYA715"/>
      <c r="VYB715"/>
      <c r="VYC715"/>
      <c r="VYD715"/>
      <c r="VYE715"/>
      <c r="VYF715"/>
      <c r="VYG715"/>
      <c r="VYH715"/>
      <c r="VYI715"/>
      <c r="VYJ715"/>
      <c r="VYK715"/>
      <c r="VYL715"/>
      <c r="VYM715"/>
      <c r="VYN715"/>
      <c r="VYO715"/>
      <c r="VYP715"/>
      <c r="VYQ715"/>
      <c r="VYR715"/>
      <c r="VYS715"/>
      <c r="VYT715"/>
      <c r="VYU715"/>
      <c r="VYV715"/>
      <c r="VYW715"/>
      <c r="VYX715"/>
      <c r="VYY715"/>
      <c r="VYZ715"/>
      <c r="VZA715"/>
      <c r="VZB715"/>
      <c r="VZC715"/>
      <c r="VZD715"/>
      <c r="VZE715"/>
      <c r="VZF715"/>
      <c r="VZG715"/>
      <c r="VZH715"/>
      <c r="VZI715"/>
      <c r="VZJ715"/>
      <c r="VZK715"/>
      <c r="VZL715"/>
      <c r="VZM715"/>
      <c r="VZN715"/>
      <c r="VZO715"/>
      <c r="VZP715"/>
      <c r="VZQ715"/>
      <c r="VZR715"/>
      <c r="VZS715"/>
      <c r="VZT715"/>
      <c r="VZU715"/>
      <c r="VZV715"/>
      <c r="VZW715"/>
      <c r="VZX715"/>
      <c r="VZY715"/>
      <c r="VZZ715"/>
      <c r="WAA715"/>
      <c r="WAB715"/>
      <c r="WAC715"/>
      <c r="WAD715"/>
      <c r="WAE715"/>
      <c r="WAF715"/>
      <c r="WAG715"/>
      <c r="WAH715"/>
      <c r="WAI715"/>
      <c r="WAJ715"/>
      <c r="WAK715"/>
      <c r="WAL715"/>
      <c r="WAM715"/>
      <c r="WAN715"/>
      <c r="WAO715"/>
      <c r="WAP715"/>
      <c r="WAQ715"/>
      <c r="WAR715"/>
      <c r="WAS715"/>
      <c r="WAT715"/>
      <c r="WAU715"/>
      <c r="WAV715"/>
      <c r="WAW715"/>
      <c r="WAX715"/>
      <c r="WAY715"/>
      <c r="WAZ715"/>
      <c r="WBA715"/>
      <c r="WBB715"/>
      <c r="WBC715"/>
      <c r="WBD715"/>
      <c r="WBE715"/>
      <c r="WBF715"/>
      <c r="WBG715"/>
      <c r="WBH715"/>
      <c r="WBI715"/>
      <c r="WBJ715"/>
      <c r="WBK715"/>
      <c r="WBL715"/>
      <c r="WBM715"/>
      <c r="WBN715"/>
      <c r="WBO715"/>
      <c r="WBP715"/>
      <c r="WBQ715"/>
      <c r="WBR715"/>
      <c r="WBS715"/>
      <c r="WBT715"/>
      <c r="WBU715"/>
      <c r="WBV715"/>
      <c r="WBW715"/>
      <c r="WBX715"/>
      <c r="WBY715"/>
      <c r="WBZ715"/>
      <c r="WCA715"/>
      <c r="WCB715"/>
      <c r="WCC715"/>
      <c r="WCD715"/>
      <c r="WCE715"/>
      <c r="WCF715"/>
      <c r="WCG715"/>
      <c r="WCH715"/>
      <c r="WCI715"/>
      <c r="WCJ715"/>
      <c r="WCK715"/>
      <c r="WCL715"/>
      <c r="WCM715"/>
      <c r="WCN715"/>
      <c r="WCO715"/>
      <c r="WCP715"/>
      <c r="WCQ715"/>
      <c r="WCR715"/>
      <c r="WCS715"/>
      <c r="WCT715"/>
      <c r="WCU715"/>
      <c r="WCV715"/>
      <c r="WCW715"/>
      <c r="WCX715"/>
      <c r="WCY715"/>
      <c r="WCZ715"/>
      <c r="WDA715"/>
      <c r="WDB715"/>
      <c r="WDC715"/>
      <c r="WDD715"/>
      <c r="WDE715"/>
      <c r="WDF715"/>
      <c r="WDG715"/>
      <c r="WDH715"/>
      <c r="WDI715"/>
      <c r="WDJ715"/>
      <c r="WDK715"/>
      <c r="WDL715"/>
      <c r="WDM715"/>
      <c r="WDN715"/>
      <c r="WDO715"/>
      <c r="WDP715"/>
      <c r="WDQ715"/>
      <c r="WDR715"/>
      <c r="WDS715"/>
      <c r="WDT715"/>
      <c r="WDU715"/>
      <c r="WDV715"/>
      <c r="WDW715"/>
      <c r="WDX715"/>
      <c r="WDY715"/>
      <c r="WDZ715"/>
      <c r="WEA715"/>
      <c r="WEB715"/>
      <c r="WEC715"/>
      <c r="WED715"/>
      <c r="WEE715"/>
      <c r="WEF715"/>
      <c r="WEG715"/>
      <c r="WEH715"/>
      <c r="WEI715"/>
      <c r="WEJ715"/>
      <c r="WEK715"/>
      <c r="WEL715"/>
      <c r="WEM715"/>
      <c r="WEN715"/>
      <c r="WEO715"/>
      <c r="WEP715"/>
      <c r="WEQ715"/>
      <c r="WER715"/>
      <c r="WES715"/>
      <c r="WET715"/>
      <c r="WEU715"/>
      <c r="WEV715"/>
      <c r="WEW715"/>
      <c r="WEX715"/>
      <c r="WEY715"/>
      <c r="WEZ715"/>
      <c r="WFA715"/>
      <c r="WFB715"/>
      <c r="WFC715"/>
      <c r="WFD715"/>
      <c r="WFE715"/>
      <c r="WFF715"/>
      <c r="WFG715"/>
      <c r="WFH715"/>
      <c r="WFI715"/>
      <c r="WFJ715"/>
      <c r="WFK715"/>
      <c r="WFL715"/>
      <c r="WFM715"/>
      <c r="WFN715"/>
      <c r="WFO715"/>
      <c r="WFP715"/>
      <c r="WFQ715"/>
      <c r="WFR715"/>
      <c r="WFS715"/>
      <c r="WFT715"/>
      <c r="WFU715"/>
      <c r="WFV715"/>
      <c r="WFW715"/>
      <c r="WFX715"/>
      <c r="WFY715"/>
      <c r="WFZ715"/>
      <c r="WGA715"/>
      <c r="WGB715"/>
      <c r="WGC715"/>
      <c r="WGD715"/>
      <c r="WGE715"/>
      <c r="WGF715"/>
      <c r="WGG715"/>
      <c r="WGH715"/>
      <c r="WGI715"/>
      <c r="WGJ715"/>
      <c r="WGK715"/>
      <c r="WGL715"/>
      <c r="WGM715"/>
      <c r="WGN715"/>
      <c r="WGO715"/>
      <c r="WGP715"/>
      <c r="WGQ715"/>
      <c r="WGR715"/>
      <c r="WGS715"/>
      <c r="WGT715"/>
      <c r="WGU715"/>
      <c r="WGV715"/>
      <c r="WGW715"/>
      <c r="WGX715"/>
      <c r="WGY715"/>
      <c r="WGZ715"/>
      <c r="WHA715"/>
      <c r="WHB715"/>
      <c r="WHC715"/>
      <c r="WHD715"/>
      <c r="WHE715"/>
      <c r="WHF715"/>
      <c r="WHG715"/>
      <c r="WHH715"/>
      <c r="WHI715"/>
      <c r="WHJ715"/>
      <c r="WHK715"/>
      <c r="WHL715"/>
      <c r="WHM715"/>
      <c r="WHN715"/>
      <c r="WHO715"/>
      <c r="WHP715"/>
      <c r="WHQ715"/>
      <c r="WHR715"/>
      <c r="WHS715"/>
      <c r="WHT715"/>
      <c r="WHU715"/>
      <c r="WHV715"/>
      <c r="WHW715"/>
      <c r="WHX715"/>
      <c r="WHY715"/>
      <c r="WHZ715"/>
      <c r="WIA715"/>
      <c r="WIB715"/>
      <c r="WIC715"/>
      <c r="WID715"/>
      <c r="WIE715"/>
      <c r="WIF715"/>
      <c r="WIG715"/>
      <c r="WIH715"/>
      <c r="WII715"/>
      <c r="WIJ715"/>
      <c r="WIK715"/>
      <c r="WIL715"/>
      <c r="WIM715"/>
      <c r="WIN715"/>
      <c r="WIO715"/>
      <c r="WIP715"/>
      <c r="WIQ715"/>
      <c r="WIR715"/>
      <c r="WIS715"/>
      <c r="WIT715"/>
      <c r="WIU715"/>
      <c r="WIV715"/>
      <c r="WIW715"/>
      <c r="WIX715"/>
      <c r="WIY715"/>
      <c r="WIZ715"/>
      <c r="WJA715"/>
      <c r="WJB715"/>
      <c r="WJC715"/>
      <c r="WJD715"/>
      <c r="WJE715"/>
      <c r="WJF715"/>
      <c r="WJG715"/>
      <c r="WJH715"/>
      <c r="WJI715"/>
      <c r="WJJ715"/>
      <c r="WJK715"/>
      <c r="WJL715"/>
      <c r="WJM715"/>
      <c r="WJN715"/>
      <c r="WJO715"/>
      <c r="WJP715"/>
      <c r="WJQ715"/>
      <c r="WJR715"/>
      <c r="WJS715"/>
      <c r="WJT715"/>
      <c r="WJU715"/>
      <c r="WJV715"/>
      <c r="WJW715"/>
      <c r="WJX715"/>
      <c r="WJY715"/>
      <c r="WJZ715"/>
      <c r="WKA715"/>
      <c r="WKB715"/>
      <c r="WKC715"/>
      <c r="WKD715"/>
      <c r="WKE715"/>
      <c r="WKF715"/>
      <c r="WKG715"/>
      <c r="WKH715"/>
      <c r="WKI715"/>
      <c r="WKJ715"/>
      <c r="WKK715"/>
      <c r="WKL715"/>
      <c r="WKM715"/>
      <c r="WKN715"/>
      <c r="WKO715"/>
      <c r="WKP715"/>
      <c r="WKQ715"/>
      <c r="WKR715"/>
      <c r="WKS715"/>
      <c r="WKT715"/>
      <c r="WKU715"/>
      <c r="WKV715"/>
      <c r="WKW715"/>
      <c r="WKX715"/>
      <c r="WKY715"/>
      <c r="WKZ715"/>
      <c r="WLA715"/>
      <c r="WLB715"/>
      <c r="WLC715"/>
      <c r="WLD715"/>
      <c r="WLE715"/>
      <c r="WLF715"/>
      <c r="WLG715"/>
      <c r="WLH715"/>
      <c r="WLI715"/>
      <c r="WLJ715"/>
      <c r="WLK715"/>
      <c r="WLL715"/>
      <c r="WLM715"/>
      <c r="WLN715"/>
      <c r="WLO715"/>
      <c r="WLP715"/>
      <c r="WLQ715"/>
      <c r="WLR715"/>
      <c r="WLS715"/>
      <c r="WLT715"/>
      <c r="WLU715"/>
      <c r="WLV715"/>
      <c r="WLW715"/>
      <c r="WLX715"/>
      <c r="WLY715"/>
      <c r="WLZ715"/>
      <c r="WMA715"/>
      <c r="WMB715"/>
      <c r="WMC715"/>
      <c r="WMD715"/>
      <c r="WME715"/>
      <c r="WMF715"/>
      <c r="WMG715"/>
      <c r="WMH715"/>
      <c r="WMI715"/>
      <c r="WMJ715"/>
      <c r="WMK715"/>
      <c r="WML715"/>
      <c r="WMM715"/>
      <c r="WMN715"/>
      <c r="WMO715"/>
      <c r="WMP715"/>
      <c r="WMQ715"/>
      <c r="WMR715"/>
      <c r="WMS715"/>
      <c r="WMT715"/>
      <c r="WMU715"/>
      <c r="WMV715"/>
      <c r="WMW715"/>
      <c r="WMX715"/>
      <c r="WMY715"/>
      <c r="WMZ715"/>
      <c r="WNA715"/>
      <c r="WNB715"/>
      <c r="WNC715"/>
      <c r="WND715"/>
      <c r="WNE715"/>
      <c r="WNF715"/>
      <c r="WNG715"/>
      <c r="WNH715"/>
      <c r="WNI715"/>
      <c r="WNJ715"/>
      <c r="WNK715"/>
      <c r="WNL715"/>
      <c r="WNM715"/>
      <c r="WNN715"/>
      <c r="WNO715"/>
      <c r="WNP715"/>
      <c r="WNQ715"/>
      <c r="WNR715"/>
      <c r="WNS715"/>
      <c r="WNT715"/>
      <c r="WNU715"/>
      <c r="WNV715"/>
      <c r="WNW715"/>
      <c r="WNX715"/>
      <c r="WNY715"/>
      <c r="WNZ715"/>
      <c r="WOA715"/>
      <c r="WOB715"/>
      <c r="WOC715"/>
      <c r="WOD715"/>
      <c r="WOE715"/>
      <c r="WOF715"/>
      <c r="WOG715"/>
      <c r="WOH715"/>
      <c r="WOI715"/>
      <c r="WOJ715"/>
      <c r="WOK715"/>
      <c r="WOL715"/>
      <c r="WOM715"/>
      <c r="WON715"/>
      <c r="WOO715"/>
      <c r="WOP715"/>
      <c r="WOQ715"/>
      <c r="WOR715"/>
      <c r="WOS715"/>
      <c r="WOT715"/>
      <c r="WOU715"/>
      <c r="WOV715"/>
      <c r="WOW715"/>
      <c r="WOX715"/>
      <c r="WOY715"/>
      <c r="WOZ715"/>
      <c r="WPA715"/>
      <c r="WPB715"/>
      <c r="WPC715"/>
      <c r="WPD715"/>
      <c r="WPE715"/>
      <c r="WPF715"/>
      <c r="WPG715"/>
      <c r="WPH715"/>
      <c r="WPI715"/>
      <c r="WPJ715"/>
      <c r="WPK715"/>
      <c r="WPL715"/>
      <c r="WPM715"/>
      <c r="WPN715"/>
      <c r="WPO715"/>
      <c r="WPP715"/>
      <c r="WPQ715"/>
      <c r="WPR715"/>
      <c r="WPS715"/>
      <c r="WPT715"/>
      <c r="WPU715"/>
      <c r="WPV715"/>
      <c r="WPW715"/>
      <c r="WPX715"/>
      <c r="WPY715"/>
      <c r="WPZ715"/>
      <c r="WQA715"/>
      <c r="WQB715"/>
      <c r="WQC715"/>
      <c r="WQD715"/>
      <c r="WQE715"/>
      <c r="WQF715"/>
      <c r="WQG715"/>
      <c r="WQH715"/>
      <c r="WQI715"/>
      <c r="WQJ715"/>
      <c r="WQK715"/>
      <c r="WQL715"/>
      <c r="WQM715"/>
      <c r="WQN715"/>
      <c r="WQO715"/>
      <c r="WQP715"/>
      <c r="WQQ715"/>
      <c r="WQR715"/>
      <c r="WQS715"/>
      <c r="WQT715"/>
      <c r="WQU715"/>
      <c r="WQV715"/>
      <c r="WQW715"/>
      <c r="WQX715"/>
      <c r="WQY715"/>
      <c r="WQZ715"/>
      <c r="WRA715"/>
      <c r="WRB715"/>
      <c r="WRC715"/>
      <c r="WRD715"/>
      <c r="WRE715"/>
      <c r="WRF715"/>
      <c r="WRG715"/>
      <c r="WRH715"/>
      <c r="WRI715"/>
      <c r="WRJ715"/>
      <c r="WRK715"/>
      <c r="WRL715"/>
      <c r="WRM715"/>
      <c r="WRN715"/>
      <c r="WRO715"/>
      <c r="WRP715"/>
      <c r="WRQ715"/>
      <c r="WRR715"/>
      <c r="WRS715"/>
      <c r="WRT715"/>
      <c r="WRU715"/>
      <c r="WRV715"/>
      <c r="WRW715"/>
      <c r="WRX715"/>
      <c r="WRY715"/>
      <c r="WRZ715"/>
      <c r="WSA715"/>
      <c r="WSB715"/>
      <c r="WSC715"/>
      <c r="WSD715"/>
      <c r="WSE715"/>
      <c r="WSF715"/>
      <c r="WSG715"/>
      <c r="WSH715"/>
      <c r="WSI715"/>
      <c r="WSJ715"/>
      <c r="WSK715"/>
      <c r="WSL715"/>
      <c r="WSM715"/>
      <c r="WSN715"/>
      <c r="WSO715"/>
      <c r="WSP715"/>
      <c r="WSQ715"/>
      <c r="WSR715"/>
      <c r="WSS715"/>
      <c r="WST715"/>
      <c r="WSU715"/>
      <c r="WSV715"/>
      <c r="WSW715"/>
      <c r="WSX715"/>
      <c r="WSY715"/>
      <c r="WSZ715"/>
      <c r="WTA715"/>
      <c r="WTB715"/>
      <c r="WTC715"/>
      <c r="WTD715"/>
      <c r="WTE715"/>
      <c r="WTF715"/>
      <c r="WTG715"/>
      <c r="WTH715"/>
      <c r="WTI715"/>
      <c r="WTJ715"/>
      <c r="WTK715"/>
      <c r="WTL715"/>
      <c r="WTM715"/>
      <c r="WTN715"/>
      <c r="WTO715"/>
      <c r="WTP715"/>
      <c r="WTQ715"/>
      <c r="WTR715"/>
      <c r="WTS715"/>
      <c r="WTT715"/>
      <c r="WTU715"/>
      <c r="WTV715"/>
      <c r="WTW715"/>
      <c r="WTX715"/>
      <c r="WTY715"/>
      <c r="WTZ715"/>
      <c r="WUA715"/>
      <c r="WUB715"/>
      <c r="WUC715"/>
      <c r="WUD715"/>
      <c r="WUE715"/>
      <c r="WUF715"/>
      <c r="WUG715"/>
      <c r="WUH715"/>
      <c r="WUI715"/>
      <c r="WUJ715"/>
      <c r="WUK715"/>
      <c r="WUL715"/>
      <c r="WUM715"/>
      <c r="WUN715"/>
      <c r="WUO715"/>
      <c r="WUP715"/>
      <c r="WUQ715"/>
      <c r="WUR715"/>
      <c r="WUS715"/>
      <c r="WUT715"/>
      <c r="WUU715"/>
      <c r="WUV715"/>
      <c r="WUW715"/>
      <c r="WUX715"/>
      <c r="WUY715"/>
      <c r="WUZ715"/>
      <c r="WVA715"/>
      <c r="WVB715"/>
      <c r="WVC715"/>
      <c r="WVD715"/>
      <c r="WVE715"/>
      <c r="WVF715"/>
      <c r="WVG715"/>
      <c r="WVH715"/>
      <c r="WVI715"/>
      <c r="WVJ715"/>
      <c r="WVK715"/>
      <c r="WVL715"/>
      <c r="WVM715"/>
      <c r="WVN715"/>
      <c r="WVO715"/>
      <c r="WVP715"/>
      <c r="WVQ715"/>
      <c r="WVR715"/>
      <c r="WVS715"/>
      <c r="WVT715"/>
      <c r="WVU715"/>
      <c r="WVV715"/>
      <c r="WVW715"/>
      <c r="WVX715"/>
      <c r="WVY715"/>
      <c r="WVZ715"/>
      <c r="WWA715"/>
      <c r="WWB715"/>
      <c r="WWC715"/>
      <c r="WWD715"/>
      <c r="WWE715"/>
      <c r="WWF715"/>
      <c r="WWG715"/>
      <c r="WWH715"/>
      <c r="WWI715"/>
      <c r="WWJ715"/>
      <c r="WWK715"/>
      <c r="WWL715"/>
      <c r="WWM715"/>
      <c r="WWN715"/>
      <c r="WWO715"/>
      <c r="WWP715"/>
      <c r="WWQ715"/>
      <c r="WWR715"/>
      <c r="WWS715"/>
      <c r="WWT715"/>
      <c r="WWU715"/>
      <c r="WWV715"/>
      <c r="WWW715"/>
      <c r="WWX715"/>
      <c r="WWY715"/>
      <c r="WWZ715"/>
      <c r="WXA715"/>
      <c r="WXB715"/>
      <c r="WXC715"/>
      <c r="WXD715"/>
      <c r="WXE715"/>
      <c r="WXF715"/>
      <c r="WXG715"/>
      <c r="WXH715"/>
      <c r="WXI715"/>
      <c r="WXJ715"/>
      <c r="WXK715"/>
      <c r="WXL715"/>
      <c r="WXM715"/>
      <c r="WXN715"/>
      <c r="WXO715"/>
      <c r="WXP715"/>
      <c r="WXQ715"/>
      <c r="WXR715"/>
      <c r="WXS715"/>
      <c r="WXT715"/>
      <c r="WXU715"/>
      <c r="WXV715"/>
      <c r="WXW715"/>
      <c r="WXX715"/>
      <c r="WXY715"/>
      <c r="WXZ715"/>
      <c r="WYA715"/>
      <c r="WYB715"/>
      <c r="WYC715"/>
      <c r="WYD715"/>
      <c r="WYE715"/>
      <c r="WYF715"/>
      <c r="WYG715"/>
      <c r="WYH715"/>
      <c r="WYI715"/>
      <c r="WYJ715"/>
      <c r="WYK715"/>
      <c r="WYL715"/>
      <c r="WYM715"/>
      <c r="WYN715"/>
      <c r="WYO715"/>
      <c r="WYP715"/>
      <c r="WYQ715"/>
      <c r="WYR715"/>
      <c r="WYS715"/>
      <c r="WYT715"/>
      <c r="WYU715"/>
      <c r="WYV715"/>
      <c r="WYW715"/>
      <c r="WYX715"/>
      <c r="WYY715"/>
      <c r="WYZ715"/>
      <c r="WZA715"/>
      <c r="WZB715"/>
      <c r="WZC715"/>
      <c r="WZD715"/>
      <c r="WZE715"/>
      <c r="WZF715"/>
      <c r="WZG715"/>
      <c r="WZH715"/>
      <c r="WZI715"/>
      <c r="WZJ715"/>
      <c r="WZK715"/>
      <c r="WZL715"/>
      <c r="WZM715"/>
      <c r="WZN715"/>
      <c r="WZO715"/>
      <c r="WZP715"/>
      <c r="WZQ715"/>
      <c r="WZR715"/>
      <c r="WZS715"/>
      <c r="WZT715"/>
      <c r="WZU715"/>
      <c r="WZV715"/>
      <c r="WZW715"/>
      <c r="WZX715"/>
      <c r="WZY715"/>
      <c r="WZZ715"/>
      <c r="XAA715"/>
      <c r="XAB715"/>
      <c r="XAC715"/>
      <c r="XAD715"/>
      <c r="XAE715"/>
      <c r="XAF715"/>
      <c r="XAG715"/>
      <c r="XAH715"/>
      <c r="XAI715"/>
      <c r="XAJ715"/>
      <c r="XAK715"/>
      <c r="XAL715"/>
      <c r="XAM715"/>
      <c r="XAN715"/>
      <c r="XAO715"/>
      <c r="XAP715"/>
      <c r="XAQ715"/>
      <c r="XAR715"/>
      <c r="XAS715"/>
      <c r="XAT715"/>
      <c r="XAU715"/>
      <c r="XAV715"/>
      <c r="XAW715"/>
      <c r="XAX715"/>
      <c r="XAY715"/>
      <c r="XAZ715"/>
      <c r="XBA715"/>
      <c r="XBB715"/>
      <c r="XBC715"/>
      <c r="XBD715"/>
      <c r="XBE715"/>
      <c r="XBF715"/>
      <c r="XBG715"/>
      <c r="XBH715"/>
      <c r="XBI715"/>
      <c r="XBJ715"/>
      <c r="XBK715"/>
      <c r="XBL715"/>
      <c r="XBM715"/>
      <c r="XBN715"/>
      <c r="XBO715"/>
      <c r="XBP715"/>
      <c r="XBQ715"/>
      <c r="XBR715"/>
      <c r="XBS715"/>
      <c r="XBT715"/>
      <c r="XBU715"/>
      <c r="XBV715"/>
      <c r="XBW715"/>
      <c r="XBX715"/>
      <c r="XBY715"/>
      <c r="XBZ715"/>
      <c r="XCA715"/>
      <c r="XCB715"/>
      <c r="XCC715"/>
      <c r="XCD715"/>
      <c r="XCE715"/>
      <c r="XCF715"/>
      <c r="XCG715"/>
      <c r="XCH715"/>
      <c r="XCI715"/>
      <c r="XCJ715"/>
      <c r="XCK715"/>
      <c r="XCL715"/>
      <c r="XCM715"/>
      <c r="XCN715"/>
      <c r="XCO715"/>
      <c r="XCP715"/>
      <c r="XCQ715"/>
      <c r="XCR715"/>
      <c r="XCS715"/>
      <c r="XCT715"/>
      <c r="XCU715"/>
      <c r="XCV715"/>
      <c r="XCW715"/>
      <c r="XCX715"/>
      <c r="XCY715"/>
      <c r="XCZ715"/>
      <c r="XDA715"/>
      <c r="XDB715"/>
      <c r="XDC715"/>
      <c r="XDD715"/>
      <c r="XDE715"/>
      <c r="XDF715"/>
      <c r="XDG715"/>
      <c r="XDH715"/>
      <c r="XDI715"/>
      <c r="XDJ715"/>
      <c r="XDK715"/>
      <c r="XDL715"/>
      <c r="XDM715"/>
      <c r="XDN715"/>
      <c r="XDO715"/>
      <c r="XDP715"/>
      <c r="XDQ715"/>
      <c r="XDR715"/>
      <c r="XDS715"/>
      <c r="XDT715"/>
      <c r="XDU715"/>
      <c r="XDV715"/>
      <c r="XDW715"/>
      <c r="XDX715"/>
      <c r="XDY715"/>
      <c r="XDZ715"/>
      <c r="XEA715"/>
      <c r="XEB715"/>
      <c r="XEC715"/>
      <c r="XED715"/>
      <c r="XEE715"/>
      <c r="XEF715"/>
      <c r="XEG715"/>
      <c r="XEH715"/>
      <c r="XEI715"/>
      <c r="XEJ715"/>
      <c r="XEK715"/>
      <c r="XEL715"/>
      <c r="XEM715"/>
      <c r="XEN715"/>
      <c r="XEO715"/>
      <c r="XEP715"/>
      <c r="XEQ715"/>
      <c r="XER715"/>
      <c r="XES715"/>
      <c r="XET715"/>
      <c r="XEU715"/>
    </row>
    <row r="716" spans="1:16375" ht="13.2">
      <c r="A716"/>
      <c r="B716" s="312" t="s">
        <v>2265</v>
      </c>
      <c r="C716" s="314" t="s">
        <v>2266</v>
      </c>
      <c r="D716" s="314" t="s">
        <v>2272</v>
      </c>
      <c r="E716" s="377">
        <v>16750</v>
      </c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  <c r="IY716"/>
      <c r="IZ716"/>
      <c r="JA716"/>
      <c r="JB716"/>
      <c r="JC716"/>
      <c r="JD716"/>
      <c r="JE716"/>
      <c r="JF716"/>
      <c r="JG716"/>
      <c r="JH716"/>
      <c r="JI716"/>
      <c r="JJ716"/>
      <c r="JK716"/>
      <c r="JL716"/>
      <c r="JM716"/>
      <c r="JN716"/>
      <c r="JO716"/>
      <c r="JP716"/>
      <c r="JQ716"/>
      <c r="JR716"/>
      <c r="JS716"/>
      <c r="JT716"/>
      <c r="JU716"/>
      <c r="JV716"/>
      <c r="JW716"/>
      <c r="JX716"/>
      <c r="JY716"/>
      <c r="JZ716"/>
      <c r="KA716"/>
      <c r="KB716"/>
      <c r="KC716"/>
      <c r="KD716"/>
      <c r="KE716"/>
      <c r="KF716"/>
      <c r="KG716"/>
      <c r="KH716"/>
      <c r="KI716"/>
      <c r="KJ716"/>
      <c r="KK716"/>
      <c r="KL716"/>
      <c r="KM716"/>
      <c r="KN716"/>
      <c r="KO716"/>
      <c r="KP716"/>
      <c r="KQ716"/>
      <c r="KR716"/>
      <c r="KS716"/>
      <c r="KT716"/>
      <c r="KU716"/>
      <c r="KV716"/>
      <c r="KW716"/>
      <c r="KX716"/>
      <c r="KY716"/>
      <c r="KZ716"/>
      <c r="LA716"/>
      <c r="LB716"/>
      <c r="LC716"/>
      <c r="LD716"/>
      <c r="LE716"/>
      <c r="LF716"/>
      <c r="LG716"/>
      <c r="LH716"/>
      <c r="LI716"/>
      <c r="LJ716"/>
      <c r="LK716"/>
      <c r="LL716"/>
      <c r="LM716"/>
      <c r="LN716"/>
      <c r="LO716"/>
      <c r="LP716"/>
      <c r="LQ716"/>
      <c r="LR716"/>
      <c r="LS716"/>
      <c r="LT716"/>
      <c r="LU716"/>
      <c r="LV716"/>
      <c r="LW716"/>
      <c r="LX716"/>
      <c r="LY716"/>
      <c r="LZ716"/>
      <c r="MA716"/>
      <c r="MB716"/>
      <c r="MC716"/>
      <c r="MD716"/>
      <c r="ME716"/>
      <c r="MF716"/>
      <c r="MG716"/>
      <c r="MH716"/>
      <c r="MI716"/>
      <c r="MJ716"/>
      <c r="MK716"/>
      <c r="ML716"/>
      <c r="MM716"/>
      <c r="MN716"/>
      <c r="MO716"/>
      <c r="MP716"/>
      <c r="MQ716"/>
      <c r="MR716"/>
      <c r="MS716"/>
      <c r="MT716"/>
      <c r="MU716"/>
      <c r="MV716"/>
      <c r="MW716"/>
      <c r="MX716"/>
      <c r="MY716"/>
      <c r="MZ716"/>
      <c r="NA716"/>
      <c r="NB716"/>
      <c r="NC716"/>
      <c r="ND716"/>
      <c r="NE716"/>
      <c r="NF716"/>
      <c r="NG716"/>
      <c r="NH716"/>
      <c r="NI716"/>
      <c r="NJ716"/>
      <c r="NK716"/>
      <c r="NL716"/>
      <c r="NM716"/>
      <c r="NN716"/>
      <c r="NO716"/>
      <c r="NP716"/>
      <c r="NQ716"/>
      <c r="NR716"/>
      <c r="NS716"/>
      <c r="NT716"/>
      <c r="NU716"/>
      <c r="NV716"/>
      <c r="NW716"/>
      <c r="NX716"/>
      <c r="NY716"/>
      <c r="NZ716"/>
      <c r="OA716"/>
      <c r="OB716"/>
      <c r="OC716"/>
      <c r="OD716"/>
      <c r="OE716"/>
      <c r="OF716"/>
      <c r="OG716"/>
      <c r="OH716"/>
      <c r="OI716"/>
      <c r="OJ716"/>
      <c r="OK716"/>
      <c r="OL716"/>
      <c r="OM716"/>
      <c r="ON716"/>
      <c r="OO716"/>
      <c r="OP716"/>
      <c r="OQ716"/>
      <c r="OR716"/>
      <c r="OS716"/>
      <c r="OT716"/>
      <c r="OU716"/>
      <c r="OV716"/>
      <c r="OW716"/>
      <c r="OX716"/>
      <c r="OY716"/>
      <c r="OZ716"/>
      <c r="PA716"/>
      <c r="PB716"/>
      <c r="PC716"/>
      <c r="PD716"/>
      <c r="PE716"/>
      <c r="PF716"/>
      <c r="PG716"/>
      <c r="PH716"/>
      <c r="PI716"/>
      <c r="PJ716"/>
      <c r="PK716"/>
      <c r="PL716"/>
      <c r="PM716"/>
      <c r="PN716"/>
      <c r="PO716"/>
      <c r="PP716"/>
      <c r="PQ716"/>
      <c r="PR716"/>
      <c r="PS716"/>
      <c r="PT716"/>
      <c r="PU716"/>
      <c r="PV716"/>
      <c r="PW716"/>
      <c r="PX716"/>
      <c r="PY716"/>
      <c r="PZ716"/>
      <c r="QA716"/>
      <c r="QB716"/>
      <c r="QC716"/>
      <c r="QD716"/>
      <c r="QE716"/>
      <c r="QF716"/>
      <c r="QG716"/>
      <c r="QH716"/>
      <c r="QI716"/>
      <c r="QJ716"/>
      <c r="QK716"/>
      <c r="QL716"/>
      <c r="QM716"/>
      <c r="QN716"/>
      <c r="QO716"/>
      <c r="QP716"/>
      <c r="QQ716"/>
      <c r="QR716"/>
      <c r="QS716"/>
      <c r="QT716"/>
      <c r="QU716"/>
      <c r="QV716"/>
      <c r="QW716"/>
      <c r="QX716"/>
      <c r="QY716"/>
      <c r="QZ716"/>
      <c r="RA716"/>
      <c r="RB716"/>
      <c r="RC716"/>
      <c r="RD716"/>
      <c r="RE716"/>
      <c r="RF716"/>
      <c r="RG716"/>
      <c r="RH716"/>
      <c r="RI716"/>
      <c r="RJ716"/>
      <c r="RK716"/>
      <c r="RL716"/>
      <c r="RM716"/>
      <c r="RN716"/>
      <c r="RO716"/>
      <c r="RP716"/>
      <c r="RQ716"/>
      <c r="RR716"/>
      <c r="RS716"/>
      <c r="RT716"/>
      <c r="RU716"/>
      <c r="RV716"/>
      <c r="RW716"/>
      <c r="RX716"/>
      <c r="RY716"/>
      <c r="RZ716"/>
      <c r="SA716"/>
      <c r="SB716"/>
      <c r="SC716"/>
      <c r="SD716"/>
      <c r="SE716"/>
      <c r="SF716"/>
      <c r="SG716"/>
      <c r="SH716"/>
      <c r="SI716"/>
      <c r="SJ716"/>
      <c r="SK716"/>
      <c r="SL716"/>
      <c r="SM716"/>
      <c r="SN716"/>
      <c r="SO716"/>
      <c r="SP716"/>
      <c r="SQ716"/>
      <c r="SR716"/>
      <c r="SS716"/>
      <c r="ST716"/>
      <c r="SU716"/>
      <c r="SV716"/>
      <c r="SW716"/>
      <c r="SX716"/>
      <c r="SY716"/>
      <c r="SZ716"/>
      <c r="TA716"/>
      <c r="TB716"/>
      <c r="TC716"/>
      <c r="TD716"/>
      <c r="TE716"/>
      <c r="TF716"/>
      <c r="TG716"/>
      <c r="TH716"/>
      <c r="TI716"/>
      <c r="TJ716"/>
      <c r="TK716"/>
      <c r="TL716"/>
      <c r="TM716"/>
      <c r="TN716"/>
      <c r="TO716"/>
      <c r="TP716"/>
      <c r="TQ716"/>
      <c r="TR716"/>
      <c r="TS716"/>
      <c r="TT716"/>
      <c r="TU716"/>
      <c r="TV716"/>
      <c r="TW716"/>
      <c r="TX716"/>
      <c r="TY716"/>
      <c r="TZ716"/>
      <c r="UA716"/>
      <c r="UB716"/>
      <c r="UC716"/>
      <c r="UD716"/>
      <c r="UE716"/>
      <c r="UF716"/>
      <c r="UG716"/>
      <c r="UH716"/>
      <c r="UI716"/>
      <c r="UJ716"/>
      <c r="UK716"/>
      <c r="UL716"/>
      <c r="UM716"/>
      <c r="UN716"/>
      <c r="UO716"/>
      <c r="UP716"/>
      <c r="UQ716"/>
      <c r="UR716"/>
      <c r="US716"/>
      <c r="UT716"/>
      <c r="UU716"/>
      <c r="UV716"/>
      <c r="UW716"/>
      <c r="UX716"/>
      <c r="UY716"/>
      <c r="UZ716"/>
      <c r="VA716"/>
      <c r="VB716"/>
      <c r="VC716"/>
      <c r="VD716"/>
      <c r="VE716"/>
      <c r="VF716"/>
      <c r="VG716"/>
      <c r="VH716"/>
      <c r="VI716"/>
      <c r="VJ716"/>
      <c r="VK716"/>
      <c r="VL716"/>
      <c r="VM716"/>
      <c r="VN716"/>
      <c r="VO716"/>
      <c r="VP716"/>
      <c r="VQ716"/>
      <c r="VR716"/>
      <c r="VS716"/>
      <c r="VT716"/>
      <c r="VU716"/>
      <c r="VV716"/>
      <c r="VW716"/>
      <c r="VX716"/>
      <c r="VY716"/>
      <c r="VZ716"/>
      <c r="WA716"/>
      <c r="WB716"/>
      <c r="WC716"/>
      <c r="WD716"/>
      <c r="WE716"/>
      <c r="WF716"/>
      <c r="WG716"/>
      <c r="WH716"/>
      <c r="WI716"/>
      <c r="WJ716"/>
      <c r="WK716"/>
      <c r="WL716"/>
      <c r="WM716"/>
      <c r="WN716"/>
      <c r="WO716"/>
      <c r="WP716"/>
      <c r="WQ716"/>
      <c r="WR716"/>
      <c r="WS716"/>
      <c r="WT716"/>
      <c r="WU716"/>
      <c r="WV716"/>
      <c r="WW716"/>
      <c r="WX716"/>
      <c r="WY716"/>
      <c r="WZ716"/>
      <c r="XA716"/>
      <c r="XB716"/>
      <c r="XC716"/>
      <c r="XD716"/>
      <c r="XE716"/>
      <c r="XF716"/>
      <c r="XG716"/>
      <c r="XH716"/>
      <c r="XI716"/>
      <c r="XJ716"/>
      <c r="XK716"/>
      <c r="XL716"/>
      <c r="XM716"/>
      <c r="XN716"/>
      <c r="XO716"/>
      <c r="XP716"/>
      <c r="XQ716"/>
      <c r="XR716"/>
      <c r="XS716"/>
      <c r="XT716"/>
      <c r="XU716"/>
      <c r="XV716"/>
      <c r="XW716"/>
      <c r="XX716"/>
      <c r="XY716"/>
      <c r="XZ716"/>
      <c r="YA716"/>
      <c r="YB716"/>
      <c r="YC716"/>
      <c r="YD716"/>
      <c r="YE716"/>
      <c r="YF716"/>
      <c r="YG716"/>
      <c r="YH716"/>
      <c r="YI716"/>
      <c r="YJ716"/>
      <c r="YK716"/>
      <c r="YL716"/>
      <c r="YM716"/>
      <c r="YN716"/>
      <c r="YO716"/>
      <c r="YP716"/>
      <c r="YQ716"/>
      <c r="YR716"/>
      <c r="YS716"/>
      <c r="YT716"/>
      <c r="YU716"/>
      <c r="YV716"/>
      <c r="YW716"/>
      <c r="YX716"/>
      <c r="YY716"/>
      <c r="YZ716"/>
      <c r="ZA716"/>
      <c r="ZB716"/>
      <c r="ZC716"/>
      <c r="ZD716"/>
      <c r="ZE716"/>
      <c r="ZF716"/>
      <c r="ZG716"/>
      <c r="ZH716"/>
      <c r="ZI716"/>
      <c r="ZJ716"/>
      <c r="ZK716"/>
      <c r="ZL716"/>
      <c r="ZM716"/>
      <c r="ZN716"/>
      <c r="ZO716"/>
      <c r="ZP716"/>
      <c r="ZQ716"/>
      <c r="ZR716"/>
      <c r="ZS716"/>
      <c r="ZT716"/>
      <c r="ZU716"/>
      <c r="ZV716"/>
      <c r="ZW716"/>
      <c r="ZX716"/>
      <c r="ZY716"/>
      <c r="ZZ716"/>
      <c r="AAA716"/>
      <c r="AAB716"/>
      <c r="AAC716"/>
      <c r="AAD716"/>
      <c r="AAE716"/>
      <c r="AAF716"/>
      <c r="AAG716"/>
      <c r="AAH716"/>
      <c r="AAI716"/>
      <c r="AAJ716"/>
      <c r="AAK716"/>
      <c r="AAL716"/>
      <c r="AAM716"/>
      <c r="AAN716"/>
      <c r="AAO716"/>
      <c r="AAP716"/>
      <c r="AAQ716"/>
      <c r="AAR716"/>
      <c r="AAS716"/>
      <c r="AAT716"/>
      <c r="AAU716"/>
      <c r="AAV716"/>
      <c r="AAW716"/>
      <c r="AAX716"/>
      <c r="AAY716"/>
      <c r="AAZ716"/>
      <c r="ABA716"/>
      <c r="ABB716"/>
      <c r="ABC716"/>
      <c r="ABD716"/>
      <c r="ABE716"/>
      <c r="ABF716"/>
      <c r="ABG716"/>
      <c r="ABH716"/>
      <c r="ABI716"/>
      <c r="ABJ716"/>
      <c r="ABK716"/>
      <c r="ABL716"/>
      <c r="ABM716"/>
      <c r="ABN716"/>
      <c r="ABO716"/>
      <c r="ABP716"/>
      <c r="ABQ716"/>
      <c r="ABR716"/>
      <c r="ABS716"/>
      <c r="ABT716"/>
      <c r="ABU716"/>
      <c r="ABV716"/>
      <c r="ABW716"/>
      <c r="ABX716"/>
      <c r="ABY716"/>
      <c r="ABZ716"/>
      <c r="ACA716"/>
      <c r="ACB716"/>
      <c r="ACC716"/>
      <c r="ACD716"/>
      <c r="ACE716"/>
      <c r="ACF716"/>
      <c r="ACG716"/>
      <c r="ACH716"/>
      <c r="ACI716"/>
      <c r="ACJ716"/>
      <c r="ACK716"/>
      <c r="ACL716"/>
      <c r="ACM716"/>
      <c r="ACN716"/>
      <c r="ACO716"/>
      <c r="ACP716"/>
      <c r="ACQ716"/>
      <c r="ACR716"/>
      <c r="ACS716"/>
      <c r="ACT716"/>
      <c r="ACU716"/>
      <c r="ACV716"/>
      <c r="ACW716"/>
      <c r="ACX716"/>
      <c r="ACY716"/>
      <c r="ACZ716"/>
      <c r="ADA716"/>
      <c r="ADB716"/>
      <c r="ADC716"/>
      <c r="ADD716"/>
      <c r="ADE716"/>
      <c r="ADF716"/>
      <c r="ADG716"/>
      <c r="ADH716"/>
      <c r="ADI716"/>
      <c r="ADJ716"/>
      <c r="ADK716"/>
      <c r="ADL716"/>
      <c r="ADM716"/>
      <c r="ADN716"/>
      <c r="ADO716"/>
      <c r="ADP716"/>
      <c r="ADQ716"/>
      <c r="ADR716"/>
      <c r="ADS716"/>
      <c r="ADT716"/>
      <c r="ADU716"/>
      <c r="ADV716"/>
      <c r="ADW716"/>
      <c r="ADX716"/>
      <c r="ADY716"/>
      <c r="ADZ716"/>
      <c r="AEA716"/>
      <c r="AEB716"/>
      <c r="AEC716"/>
      <c r="AED716"/>
      <c r="AEE716"/>
      <c r="AEF716"/>
      <c r="AEG716"/>
      <c r="AEH716"/>
      <c r="AEI716"/>
      <c r="AEJ716"/>
      <c r="AEK716"/>
      <c r="AEL716"/>
      <c r="AEM716"/>
      <c r="AEN716"/>
      <c r="AEO716"/>
      <c r="AEP716"/>
      <c r="AEQ716"/>
      <c r="AER716"/>
      <c r="AES716"/>
      <c r="AET716"/>
      <c r="AEU716"/>
      <c r="AEV716"/>
      <c r="AEW716"/>
      <c r="AEX716"/>
      <c r="AEY716"/>
      <c r="AEZ716"/>
      <c r="AFA716"/>
      <c r="AFB716"/>
      <c r="AFC716"/>
      <c r="AFD716"/>
      <c r="AFE716"/>
      <c r="AFF716"/>
      <c r="AFG716"/>
      <c r="AFH716"/>
      <c r="AFI716"/>
      <c r="AFJ716"/>
      <c r="AFK716"/>
      <c r="AFL716"/>
      <c r="AFM716"/>
      <c r="AFN716"/>
      <c r="AFO716"/>
      <c r="AFP716"/>
      <c r="AFQ716"/>
      <c r="AFR716"/>
      <c r="AFS716"/>
      <c r="AFT716"/>
      <c r="AFU716"/>
      <c r="AFV716"/>
      <c r="AFW716"/>
      <c r="AFX716"/>
      <c r="AFY716"/>
      <c r="AFZ716"/>
      <c r="AGA716"/>
      <c r="AGB716"/>
      <c r="AGC716"/>
      <c r="AGD716"/>
      <c r="AGE716"/>
      <c r="AGF716"/>
      <c r="AGG716"/>
      <c r="AGH716"/>
      <c r="AGI716"/>
      <c r="AGJ716"/>
      <c r="AGK716"/>
      <c r="AGL716"/>
      <c r="AGM716"/>
      <c r="AGN716"/>
      <c r="AGO716"/>
      <c r="AGP716"/>
      <c r="AGQ716"/>
      <c r="AGR716"/>
      <c r="AGS716"/>
      <c r="AGT716"/>
      <c r="AGU716"/>
      <c r="AGV716"/>
      <c r="AGW716"/>
      <c r="AGX716"/>
      <c r="AGY716"/>
      <c r="AGZ716"/>
      <c r="AHA716"/>
      <c r="AHB716"/>
      <c r="AHC716"/>
      <c r="AHD716"/>
      <c r="AHE716"/>
      <c r="AHF716"/>
      <c r="AHG716"/>
      <c r="AHH716"/>
      <c r="AHI716"/>
      <c r="AHJ716"/>
      <c r="AHK716"/>
      <c r="AHL716"/>
      <c r="AHM716"/>
      <c r="AHN716"/>
      <c r="AHO716"/>
      <c r="AHP716"/>
      <c r="AHQ716"/>
      <c r="AHR716"/>
      <c r="AHS716"/>
      <c r="AHT716"/>
      <c r="AHU716"/>
      <c r="AHV716"/>
      <c r="AHW716"/>
      <c r="AHX716"/>
      <c r="AHY716"/>
      <c r="AHZ716"/>
      <c r="AIA716"/>
      <c r="AIB716"/>
      <c r="AIC716"/>
      <c r="AID716"/>
      <c r="AIE716"/>
      <c r="AIF716"/>
      <c r="AIG716"/>
      <c r="AIH716"/>
      <c r="AII716"/>
      <c r="AIJ716"/>
      <c r="AIK716"/>
      <c r="AIL716"/>
      <c r="AIM716"/>
      <c r="AIN716"/>
      <c r="AIO716"/>
      <c r="AIP716"/>
      <c r="AIQ716"/>
      <c r="AIR716"/>
      <c r="AIS716"/>
      <c r="AIT716"/>
      <c r="AIU716"/>
      <c r="AIV716"/>
      <c r="AIW716"/>
      <c r="AIX716"/>
      <c r="AIY716"/>
      <c r="AIZ716"/>
      <c r="AJA716"/>
      <c r="AJB716"/>
      <c r="AJC716"/>
      <c r="AJD716"/>
      <c r="AJE716"/>
      <c r="AJF716"/>
      <c r="AJG716"/>
      <c r="AJH716"/>
      <c r="AJI716"/>
      <c r="AJJ716"/>
      <c r="AJK716"/>
      <c r="AJL716"/>
      <c r="AJM716"/>
      <c r="AJN716"/>
      <c r="AJO716"/>
      <c r="AJP716"/>
      <c r="AJQ716"/>
      <c r="AJR716"/>
      <c r="AJS716"/>
      <c r="AJT716"/>
      <c r="AJU716"/>
      <c r="AJV716"/>
      <c r="AJW716"/>
      <c r="AJX716"/>
      <c r="AJY716"/>
      <c r="AJZ716"/>
      <c r="AKA716"/>
      <c r="AKB716"/>
      <c r="AKC716"/>
      <c r="AKD716"/>
      <c r="AKE716"/>
      <c r="AKF716"/>
      <c r="AKG716"/>
      <c r="AKH716"/>
      <c r="AKI716"/>
      <c r="AKJ716"/>
      <c r="AKK716"/>
      <c r="AKL716"/>
      <c r="AKM716"/>
      <c r="AKN716"/>
      <c r="AKO716"/>
      <c r="AKP716"/>
      <c r="AKQ716"/>
      <c r="AKR716"/>
      <c r="AKS716"/>
      <c r="AKT716"/>
      <c r="AKU716"/>
      <c r="AKV716"/>
      <c r="AKW716"/>
      <c r="AKX716"/>
      <c r="AKY716"/>
      <c r="AKZ716"/>
      <c r="ALA716"/>
      <c r="ALB716"/>
      <c r="ALC716"/>
      <c r="ALD716"/>
      <c r="ALE716"/>
      <c r="ALF716"/>
      <c r="ALG716"/>
      <c r="ALH716"/>
      <c r="ALI716"/>
      <c r="ALJ716"/>
      <c r="ALK716"/>
      <c r="ALL716"/>
      <c r="ALM716"/>
      <c r="ALN716"/>
      <c r="ALO716"/>
      <c r="ALP716"/>
      <c r="ALQ716"/>
      <c r="ALR716"/>
      <c r="ALS716"/>
      <c r="ALT716"/>
      <c r="ALU716"/>
      <c r="ALV716"/>
      <c r="ALW716"/>
      <c r="ALX716"/>
      <c r="ALY716"/>
      <c r="ALZ716"/>
      <c r="AMA716"/>
      <c r="AMB716"/>
      <c r="AMC716"/>
      <c r="AMD716"/>
      <c r="AME716"/>
      <c r="AMF716"/>
      <c r="AMG716"/>
      <c r="AMH716"/>
      <c r="AMI716"/>
      <c r="AMJ716"/>
      <c r="AMK716"/>
      <c r="AML716"/>
      <c r="AMM716"/>
      <c r="AMN716"/>
      <c r="AMO716"/>
      <c r="AMP716"/>
      <c r="AMQ716"/>
      <c r="AMR716"/>
      <c r="AMS716"/>
      <c r="AMT716"/>
      <c r="AMU716"/>
      <c r="AMV716"/>
      <c r="AMW716"/>
      <c r="AMX716"/>
      <c r="AMY716"/>
      <c r="AMZ716"/>
      <c r="ANA716"/>
      <c r="ANB716"/>
      <c r="ANC716"/>
      <c r="AND716"/>
      <c r="ANE716"/>
      <c r="ANF716"/>
      <c r="ANG716"/>
      <c r="ANH716"/>
      <c r="ANI716"/>
      <c r="ANJ716"/>
      <c r="ANK716"/>
      <c r="ANL716"/>
      <c r="ANM716"/>
      <c r="ANN716"/>
      <c r="ANO716"/>
      <c r="ANP716"/>
      <c r="ANQ716"/>
      <c r="ANR716"/>
      <c r="ANS716"/>
      <c r="ANT716"/>
      <c r="ANU716"/>
      <c r="ANV716"/>
      <c r="ANW716"/>
      <c r="ANX716"/>
      <c r="ANY716"/>
      <c r="ANZ716"/>
      <c r="AOA716"/>
      <c r="AOB716"/>
      <c r="AOC716"/>
      <c r="AOD716"/>
      <c r="AOE716"/>
      <c r="AOF716"/>
      <c r="AOG716"/>
      <c r="AOH716"/>
      <c r="AOI716"/>
      <c r="AOJ716"/>
      <c r="AOK716"/>
      <c r="AOL716"/>
      <c r="AOM716"/>
      <c r="AON716"/>
      <c r="AOO716"/>
      <c r="AOP716"/>
      <c r="AOQ716"/>
      <c r="AOR716"/>
      <c r="AOS716"/>
      <c r="AOT716"/>
      <c r="AOU716"/>
      <c r="AOV716"/>
      <c r="AOW716"/>
      <c r="AOX716"/>
      <c r="AOY716"/>
      <c r="AOZ716"/>
      <c r="APA716"/>
      <c r="APB716"/>
      <c r="APC716"/>
      <c r="APD716"/>
      <c r="APE716"/>
      <c r="APF716"/>
      <c r="APG716"/>
      <c r="APH716"/>
      <c r="API716"/>
      <c r="APJ716"/>
      <c r="APK716"/>
      <c r="APL716"/>
      <c r="APM716"/>
      <c r="APN716"/>
      <c r="APO716"/>
      <c r="APP716"/>
      <c r="APQ716"/>
      <c r="APR716"/>
      <c r="APS716"/>
      <c r="APT716"/>
      <c r="APU716"/>
      <c r="APV716"/>
      <c r="APW716"/>
      <c r="APX716"/>
      <c r="APY716"/>
      <c r="APZ716"/>
      <c r="AQA716"/>
      <c r="AQB716"/>
      <c r="AQC716"/>
      <c r="AQD716"/>
      <c r="AQE716"/>
      <c r="AQF716"/>
      <c r="AQG716"/>
      <c r="AQH716"/>
      <c r="AQI716"/>
      <c r="AQJ716"/>
      <c r="AQK716"/>
      <c r="AQL716"/>
      <c r="AQM716"/>
      <c r="AQN716"/>
      <c r="AQO716"/>
      <c r="AQP716"/>
      <c r="AQQ716"/>
      <c r="AQR716"/>
      <c r="AQS716"/>
      <c r="AQT716"/>
      <c r="AQU716"/>
      <c r="AQV716"/>
      <c r="AQW716"/>
      <c r="AQX716"/>
      <c r="AQY716"/>
      <c r="AQZ716"/>
      <c r="ARA716"/>
      <c r="ARB716"/>
      <c r="ARC716"/>
      <c r="ARD716"/>
      <c r="ARE716"/>
      <c r="ARF716"/>
      <c r="ARG716"/>
      <c r="ARH716"/>
      <c r="ARI716"/>
      <c r="ARJ716"/>
      <c r="ARK716"/>
      <c r="ARL716"/>
      <c r="ARM716"/>
      <c r="ARN716"/>
      <c r="ARO716"/>
      <c r="ARP716"/>
      <c r="ARQ716"/>
      <c r="ARR716"/>
      <c r="ARS716"/>
      <c r="ART716"/>
      <c r="ARU716"/>
      <c r="ARV716"/>
      <c r="ARW716"/>
      <c r="ARX716"/>
      <c r="ARY716"/>
      <c r="ARZ716"/>
      <c r="ASA716"/>
      <c r="ASB716"/>
      <c r="ASC716"/>
      <c r="ASD716"/>
      <c r="ASE716"/>
      <c r="ASF716"/>
      <c r="ASG716"/>
      <c r="ASH716"/>
      <c r="ASI716"/>
      <c r="ASJ716"/>
      <c r="ASK716"/>
      <c r="ASL716"/>
      <c r="ASM716"/>
      <c r="ASN716"/>
      <c r="ASO716"/>
      <c r="ASP716"/>
      <c r="ASQ716"/>
      <c r="ASR716"/>
      <c r="ASS716"/>
      <c r="AST716"/>
      <c r="ASU716"/>
      <c r="ASV716"/>
      <c r="ASW716"/>
      <c r="ASX716"/>
      <c r="ASY716"/>
      <c r="ASZ716"/>
      <c r="ATA716"/>
      <c r="ATB716"/>
      <c r="ATC716"/>
      <c r="ATD716"/>
      <c r="ATE716"/>
      <c r="ATF716"/>
      <c r="ATG716"/>
      <c r="ATH716"/>
      <c r="ATI716"/>
      <c r="ATJ716"/>
      <c r="ATK716"/>
      <c r="ATL716"/>
      <c r="ATM716"/>
      <c r="ATN716"/>
      <c r="ATO716"/>
      <c r="ATP716"/>
      <c r="ATQ716"/>
      <c r="ATR716"/>
      <c r="ATS716"/>
      <c r="ATT716"/>
      <c r="ATU716"/>
      <c r="ATV716"/>
      <c r="ATW716"/>
      <c r="ATX716"/>
      <c r="ATY716"/>
      <c r="ATZ716"/>
      <c r="AUA716"/>
      <c r="AUB716"/>
      <c r="AUC716"/>
      <c r="AUD716"/>
      <c r="AUE716"/>
      <c r="AUF716"/>
      <c r="AUG716"/>
      <c r="AUH716"/>
      <c r="AUI716"/>
      <c r="AUJ716"/>
      <c r="AUK716"/>
      <c r="AUL716"/>
      <c r="AUM716"/>
      <c r="AUN716"/>
      <c r="AUO716"/>
      <c r="AUP716"/>
      <c r="AUQ716"/>
      <c r="AUR716"/>
      <c r="AUS716"/>
      <c r="AUT716"/>
      <c r="AUU716"/>
      <c r="AUV716"/>
      <c r="AUW716"/>
      <c r="AUX716"/>
      <c r="AUY716"/>
      <c r="AUZ716"/>
      <c r="AVA716"/>
      <c r="AVB716"/>
      <c r="AVC716"/>
      <c r="AVD716"/>
      <c r="AVE716"/>
      <c r="AVF716"/>
      <c r="AVG716"/>
      <c r="AVH716"/>
      <c r="AVI716"/>
      <c r="AVJ716"/>
      <c r="AVK716"/>
      <c r="AVL716"/>
      <c r="AVM716"/>
      <c r="AVN716"/>
      <c r="AVO716"/>
      <c r="AVP716"/>
      <c r="AVQ716"/>
      <c r="AVR716"/>
      <c r="AVS716"/>
      <c r="AVT716"/>
      <c r="AVU716"/>
      <c r="AVV716"/>
      <c r="AVW716"/>
      <c r="AVX716"/>
      <c r="AVY716"/>
      <c r="AVZ716"/>
      <c r="AWA716"/>
      <c r="AWB716"/>
      <c r="AWC716"/>
      <c r="AWD716"/>
      <c r="AWE716"/>
      <c r="AWF716"/>
      <c r="AWG716"/>
      <c r="AWH716"/>
      <c r="AWI716"/>
      <c r="AWJ716"/>
      <c r="AWK716"/>
      <c r="AWL716"/>
      <c r="AWM716"/>
      <c r="AWN716"/>
      <c r="AWO716"/>
      <c r="AWP716"/>
      <c r="AWQ716"/>
      <c r="AWR716"/>
      <c r="AWS716"/>
      <c r="AWT716"/>
      <c r="AWU716"/>
      <c r="AWV716"/>
      <c r="AWW716"/>
      <c r="AWX716"/>
      <c r="AWY716"/>
      <c r="AWZ716"/>
      <c r="AXA716"/>
      <c r="AXB716"/>
      <c r="AXC716"/>
      <c r="AXD716"/>
      <c r="AXE716"/>
      <c r="AXF716"/>
      <c r="AXG716"/>
      <c r="AXH716"/>
      <c r="AXI716"/>
      <c r="AXJ716"/>
      <c r="AXK716"/>
      <c r="AXL716"/>
      <c r="AXM716"/>
      <c r="AXN716"/>
      <c r="AXO716"/>
      <c r="AXP716"/>
      <c r="AXQ716"/>
      <c r="AXR716"/>
      <c r="AXS716"/>
      <c r="AXT716"/>
      <c r="AXU716"/>
      <c r="AXV716"/>
      <c r="AXW716"/>
      <c r="AXX716"/>
      <c r="AXY716"/>
      <c r="AXZ716"/>
      <c r="AYA716"/>
      <c r="AYB716"/>
      <c r="AYC716"/>
      <c r="AYD716"/>
      <c r="AYE716"/>
      <c r="AYF716"/>
      <c r="AYG716"/>
      <c r="AYH716"/>
      <c r="AYI716"/>
      <c r="AYJ716"/>
      <c r="AYK716"/>
      <c r="AYL716"/>
      <c r="AYM716"/>
      <c r="AYN716"/>
      <c r="AYO716"/>
      <c r="AYP716"/>
      <c r="AYQ716"/>
      <c r="AYR716"/>
      <c r="AYS716"/>
      <c r="AYT716"/>
      <c r="AYU716"/>
      <c r="AYV716"/>
      <c r="AYW716"/>
      <c r="AYX716"/>
      <c r="AYY716"/>
      <c r="AYZ716"/>
      <c r="AZA716"/>
      <c r="AZB716"/>
      <c r="AZC716"/>
      <c r="AZD716"/>
      <c r="AZE716"/>
      <c r="AZF716"/>
      <c r="AZG716"/>
      <c r="AZH716"/>
      <c r="AZI716"/>
      <c r="AZJ716"/>
      <c r="AZK716"/>
      <c r="AZL716"/>
      <c r="AZM716"/>
      <c r="AZN716"/>
      <c r="AZO716"/>
      <c r="AZP716"/>
      <c r="AZQ716"/>
      <c r="AZR716"/>
      <c r="AZS716"/>
      <c r="AZT716"/>
      <c r="AZU716"/>
      <c r="AZV716"/>
      <c r="AZW716"/>
      <c r="AZX716"/>
      <c r="AZY716"/>
      <c r="AZZ716"/>
      <c r="BAA716"/>
      <c r="BAB716"/>
      <c r="BAC716"/>
      <c r="BAD716"/>
      <c r="BAE716"/>
      <c r="BAF716"/>
      <c r="BAG716"/>
      <c r="BAH716"/>
      <c r="BAI716"/>
      <c r="BAJ716"/>
      <c r="BAK716"/>
      <c r="BAL716"/>
      <c r="BAM716"/>
      <c r="BAN716"/>
      <c r="BAO716"/>
      <c r="BAP716"/>
      <c r="BAQ716"/>
      <c r="BAR716"/>
      <c r="BAS716"/>
      <c r="BAT716"/>
      <c r="BAU716"/>
      <c r="BAV716"/>
      <c r="BAW716"/>
      <c r="BAX716"/>
      <c r="BAY716"/>
      <c r="BAZ716"/>
      <c r="BBA716"/>
      <c r="BBB716"/>
      <c r="BBC716"/>
      <c r="BBD716"/>
      <c r="BBE716"/>
      <c r="BBF716"/>
      <c r="BBG716"/>
      <c r="BBH716"/>
      <c r="BBI716"/>
      <c r="BBJ716"/>
      <c r="BBK716"/>
      <c r="BBL716"/>
      <c r="BBM716"/>
      <c r="BBN716"/>
      <c r="BBO716"/>
      <c r="BBP716"/>
      <c r="BBQ716"/>
      <c r="BBR716"/>
      <c r="BBS716"/>
      <c r="BBT716"/>
      <c r="BBU716"/>
      <c r="BBV716"/>
      <c r="BBW716"/>
      <c r="BBX716"/>
      <c r="BBY716"/>
      <c r="BBZ716"/>
      <c r="BCA716"/>
      <c r="BCB716"/>
      <c r="BCC716"/>
      <c r="BCD716"/>
      <c r="BCE716"/>
      <c r="BCF716"/>
      <c r="BCG716"/>
      <c r="BCH716"/>
      <c r="BCI716"/>
      <c r="BCJ716"/>
      <c r="BCK716"/>
      <c r="BCL716"/>
      <c r="BCM716"/>
      <c r="BCN716"/>
      <c r="BCO716"/>
      <c r="BCP716"/>
      <c r="BCQ716"/>
      <c r="BCR716"/>
      <c r="BCS716"/>
      <c r="BCT716"/>
      <c r="BCU716"/>
      <c r="BCV716"/>
      <c r="BCW716"/>
      <c r="BCX716"/>
      <c r="BCY716"/>
      <c r="BCZ716"/>
      <c r="BDA716"/>
      <c r="BDB716"/>
      <c r="BDC716"/>
      <c r="BDD716"/>
      <c r="BDE716"/>
      <c r="BDF716"/>
      <c r="BDG716"/>
      <c r="BDH716"/>
      <c r="BDI716"/>
      <c r="BDJ716"/>
      <c r="BDK716"/>
      <c r="BDL716"/>
      <c r="BDM716"/>
      <c r="BDN716"/>
      <c r="BDO716"/>
      <c r="BDP716"/>
      <c r="BDQ716"/>
      <c r="BDR716"/>
      <c r="BDS716"/>
      <c r="BDT716"/>
      <c r="BDU716"/>
      <c r="BDV716"/>
      <c r="BDW716"/>
      <c r="BDX716"/>
      <c r="BDY716"/>
      <c r="BDZ716"/>
      <c r="BEA716"/>
      <c r="BEB716"/>
      <c r="BEC716"/>
      <c r="BED716"/>
      <c r="BEE716"/>
      <c r="BEF716"/>
      <c r="BEG716"/>
      <c r="BEH716"/>
      <c r="BEI716"/>
      <c r="BEJ716"/>
      <c r="BEK716"/>
      <c r="BEL716"/>
      <c r="BEM716"/>
      <c r="BEN716"/>
      <c r="BEO716"/>
      <c r="BEP716"/>
      <c r="BEQ716"/>
      <c r="BER716"/>
      <c r="BES716"/>
      <c r="BET716"/>
      <c r="BEU716"/>
      <c r="BEV716"/>
      <c r="BEW716"/>
      <c r="BEX716"/>
      <c r="BEY716"/>
      <c r="BEZ716"/>
      <c r="BFA716"/>
      <c r="BFB716"/>
      <c r="BFC716"/>
      <c r="BFD716"/>
      <c r="BFE716"/>
      <c r="BFF716"/>
      <c r="BFG716"/>
      <c r="BFH716"/>
      <c r="BFI716"/>
      <c r="BFJ716"/>
      <c r="BFK716"/>
      <c r="BFL716"/>
      <c r="BFM716"/>
      <c r="BFN716"/>
      <c r="BFO716"/>
      <c r="BFP716"/>
      <c r="BFQ716"/>
      <c r="BFR716"/>
      <c r="BFS716"/>
      <c r="BFT716"/>
      <c r="BFU716"/>
      <c r="BFV716"/>
      <c r="BFW716"/>
      <c r="BFX716"/>
      <c r="BFY716"/>
      <c r="BFZ716"/>
      <c r="BGA716"/>
      <c r="BGB716"/>
      <c r="BGC716"/>
      <c r="BGD716"/>
      <c r="BGE716"/>
      <c r="BGF716"/>
      <c r="BGG716"/>
      <c r="BGH716"/>
      <c r="BGI716"/>
      <c r="BGJ716"/>
      <c r="BGK716"/>
      <c r="BGL716"/>
      <c r="BGM716"/>
      <c r="BGN716"/>
      <c r="BGO716"/>
      <c r="BGP716"/>
      <c r="BGQ716"/>
      <c r="BGR716"/>
      <c r="BGS716"/>
      <c r="BGT716"/>
      <c r="BGU716"/>
      <c r="BGV716"/>
      <c r="BGW716"/>
      <c r="BGX716"/>
      <c r="BGY716"/>
      <c r="BGZ716"/>
      <c r="BHA716"/>
      <c r="BHB716"/>
      <c r="BHC716"/>
      <c r="BHD716"/>
      <c r="BHE716"/>
      <c r="BHF716"/>
      <c r="BHG716"/>
      <c r="BHH716"/>
      <c r="BHI716"/>
      <c r="BHJ716"/>
      <c r="BHK716"/>
      <c r="BHL716"/>
      <c r="BHM716"/>
      <c r="BHN716"/>
      <c r="BHO716"/>
      <c r="BHP716"/>
      <c r="BHQ716"/>
      <c r="BHR716"/>
      <c r="BHS716"/>
      <c r="BHT716"/>
      <c r="BHU716"/>
      <c r="BHV716"/>
      <c r="BHW716"/>
      <c r="BHX716"/>
      <c r="BHY716"/>
      <c r="BHZ716"/>
      <c r="BIA716"/>
      <c r="BIB716"/>
      <c r="BIC716"/>
      <c r="BID716"/>
      <c r="BIE716"/>
      <c r="BIF716"/>
      <c r="BIG716"/>
      <c r="BIH716"/>
      <c r="BII716"/>
      <c r="BIJ716"/>
      <c r="BIK716"/>
      <c r="BIL716"/>
      <c r="BIM716"/>
      <c r="BIN716"/>
      <c r="BIO716"/>
      <c r="BIP716"/>
      <c r="BIQ716"/>
      <c r="BIR716"/>
      <c r="BIS716"/>
      <c r="BIT716"/>
      <c r="BIU716"/>
      <c r="BIV716"/>
      <c r="BIW716"/>
      <c r="BIX716"/>
      <c r="BIY716"/>
      <c r="BIZ716"/>
      <c r="BJA716"/>
      <c r="BJB716"/>
      <c r="BJC716"/>
      <c r="BJD716"/>
      <c r="BJE716"/>
      <c r="BJF716"/>
      <c r="BJG716"/>
      <c r="BJH716"/>
      <c r="BJI716"/>
      <c r="BJJ716"/>
      <c r="BJK716"/>
      <c r="BJL716"/>
      <c r="BJM716"/>
      <c r="BJN716"/>
      <c r="BJO716"/>
      <c r="BJP716"/>
      <c r="BJQ716"/>
      <c r="BJR716"/>
      <c r="BJS716"/>
      <c r="BJT716"/>
      <c r="BJU716"/>
      <c r="BJV716"/>
      <c r="BJW716"/>
      <c r="BJX716"/>
      <c r="BJY716"/>
      <c r="BJZ716"/>
      <c r="BKA716"/>
      <c r="BKB716"/>
      <c r="BKC716"/>
      <c r="BKD716"/>
      <c r="BKE716"/>
      <c r="BKF716"/>
      <c r="BKG716"/>
      <c r="BKH716"/>
      <c r="BKI716"/>
      <c r="BKJ716"/>
      <c r="BKK716"/>
      <c r="BKL716"/>
      <c r="BKM716"/>
      <c r="BKN716"/>
      <c r="BKO716"/>
      <c r="BKP716"/>
      <c r="BKQ716"/>
      <c r="BKR716"/>
      <c r="BKS716"/>
      <c r="BKT716"/>
      <c r="BKU716"/>
      <c r="BKV716"/>
      <c r="BKW716"/>
      <c r="BKX716"/>
      <c r="BKY716"/>
      <c r="BKZ716"/>
      <c r="BLA716"/>
      <c r="BLB716"/>
      <c r="BLC716"/>
      <c r="BLD716"/>
      <c r="BLE716"/>
      <c r="BLF716"/>
      <c r="BLG716"/>
      <c r="BLH716"/>
      <c r="BLI716"/>
      <c r="BLJ716"/>
      <c r="BLK716"/>
      <c r="BLL716"/>
      <c r="BLM716"/>
      <c r="BLN716"/>
      <c r="BLO716"/>
      <c r="BLP716"/>
      <c r="BLQ716"/>
      <c r="BLR716"/>
      <c r="BLS716"/>
      <c r="BLT716"/>
      <c r="BLU716"/>
      <c r="BLV716"/>
      <c r="BLW716"/>
      <c r="BLX716"/>
      <c r="BLY716"/>
      <c r="BLZ716"/>
      <c r="BMA716"/>
      <c r="BMB716"/>
      <c r="BMC716"/>
      <c r="BMD716"/>
      <c r="BME716"/>
      <c r="BMF716"/>
      <c r="BMG716"/>
      <c r="BMH716"/>
      <c r="BMI716"/>
      <c r="BMJ716"/>
      <c r="BMK716"/>
      <c r="BML716"/>
      <c r="BMM716"/>
      <c r="BMN716"/>
      <c r="BMO716"/>
      <c r="BMP716"/>
      <c r="BMQ716"/>
      <c r="BMR716"/>
      <c r="BMS716"/>
      <c r="BMT716"/>
      <c r="BMU716"/>
      <c r="BMV716"/>
      <c r="BMW716"/>
      <c r="BMX716"/>
      <c r="BMY716"/>
      <c r="BMZ716"/>
      <c r="BNA716"/>
      <c r="BNB716"/>
      <c r="BNC716"/>
      <c r="BND716"/>
      <c r="BNE716"/>
      <c r="BNF716"/>
      <c r="BNG716"/>
      <c r="BNH716"/>
      <c r="BNI716"/>
      <c r="BNJ716"/>
      <c r="BNK716"/>
      <c r="BNL716"/>
      <c r="BNM716"/>
      <c r="BNN716"/>
      <c r="BNO716"/>
      <c r="BNP716"/>
      <c r="BNQ716"/>
      <c r="BNR716"/>
      <c r="BNS716"/>
      <c r="BNT716"/>
      <c r="BNU716"/>
      <c r="BNV716"/>
      <c r="BNW716"/>
      <c r="BNX716"/>
      <c r="BNY716"/>
      <c r="BNZ716"/>
      <c r="BOA716"/>
      <c r="BOB716"/>
      <c r="BOC716"/>
      <c r="BOD716"/>
      <c r="BOE716"/>
      <c r="BOF716"/>
      <c r="BOG716"/>
      <c r="BOH716"/>
      <c r="BOI716"/>
      <c r="BOJ716"/>
      <c r="BOK716"/>
      <c r="BOL716"/>
      <c r="BOM716"/>
      <c r="BON716"/>
      <c r="BOO716"/>
      <c r="BOP716"/>
      <c r="BOQ716"/>
      <c r="BOR716"/>
      <c r="BOS716"/>
      <c r="BOT716"/>
      <c r="BOU716"/>
      <c r="BOV716"/>
      <c r="BOW716"/>
      <c r="BOX716"/>
      <c r="BOY716"/>
      <c r="BOZ716"/>
      <c r="BPA716"/>
      <c r="BPB716"/>
      <c r="BPC716"/>
      <c r="BPD716"/>
      <c r="BPE716"/>
      <c r="BPF716"/>
      <c r="BPG716"/>
      <c r="BPH716"/>
      <c r="BPI716"/>
      <c r="BPJ716"/>
      <c r="BPK716"/>
      <c r="BPL716"/>
      <c r="BPM716"/>
      <c r="BPN716"/>
      <c r="BPO716"/>
      <c r="BPP716"/>
      <c r="BPQ716"/>
      <c r="BPR716"/>
      <c r="BPS716"/>
      <c r="BPT716"/>
      <c r="BPU716"/>
      <c r="BPV716"/>
      <c r="BPW716"/>
      <c r="BPX716"/>
      <c r="BPY716"/>
      <c r="BPZ716"/>
      <c r="BQA716"/>
      <c r="BQB716"/>
      <c r="BQC716"/>
      <c r="BQD716"/>
      <c r="BQE716"/>
      <c r="BQF716"/>
      <c r="BQG716"/>
      <c r="BQH716"/>
      <c r="BQI716"/>
      <c r="BQJ716"/>
      <c r="BQK716"/>
      <c r="BQL716"/>
      <c r="BQM716"/>
      <c r="BQN716"/>
      <c r="BQO716"/>
      <c r="BQP716"/>
      <c r="BQQ716"/>
      <c r="BQR716"/>
      <c r="BQS716"/>
      <c r="BQT716"/>
      <c r="BQU716"/>
      <c r="BQV716"/>
      <c r="BQW716"/>
      <c r="BQX716"/>
      <c r="BQY716"/>
      <c r="BQZ716"/>
      <c r="BRA716"/>
      <c r="BRB716"/>
      <c r="BRC716"/>
      <c r="BRD716"/>
      <c r="BRE716"/>
      <c r="BRF716"/>
      <c r="BRG716"/>
      <c r="BRH716"/>
      <c r="BRI716"/>
      <c r="BRJ716"/>
      <c r="BRK716"/>
      <c r="BRL716"/>
      <c r="BRM716"/>
      <c r="BRN716"/>
      <c r="BRO716"/>
      <c r="BRP716"/>
      <c r="BRQ716"/>
      <c r="BRR716"/>
      <c r="BRS716"/>
      <c r="BRT716"/>
      <c r="BRU716"/>
      <c r="BRV716"/>
      <c r="BRW716"/>
      <c r="BRX716"/>
      <c r="BRY716"/>
      <c r="BRZ716"/>
      <c r="BSA716"/>
      <c r="BSB716"/>
      <c r="BSC716"/>
      <c r="BSD716"/>
      <c r="BSE716"/>
      <c r="BSF716"/>
      <c r="BSG716"/>
      <c r="BSH716"/>
      <c r="BSI716"/>
      <c r="BSJ716"/>
      <c r="BSK716"/>
      <c r="BSL716"/>
      <c r="BSM716"/>
      <c r="BSN716"/>
      <c r="BSO716"/>
      <c r="BSP716"/>
      <c r="BSQ716"/>
      <c r="BSR716"/>
      <c r="BSS716"/>
      <c r="BST716"/>
      <c r="BSU716"/>
      <c r="BSV716"/>
      <c r="BSW716"/>
      <c r="BSX716"/>
      <c r="BSY716"/>
      <c r="BSZ716"/>
      <c r="BTA716"/>
      <c r="BTB716"/>
      <c r="BTC716"/>
      <c r="BTD716"/>
      <c r="BTE716"/>
      <c r="BTF716"/>
      <c r="BTG716"/>
      <c r="BTH716"/>
      <c r="BTI716"/>
      <c r="BTJ716"/>
      <c r="BTK716"/>
      <c r="BTL716"/>
      <c r="BTM716"/>
      <c r="BTN716"/>
      <c r="BTO716"/>
      <c r="BTP716"/>
      <c r="BTQ716"/>
      <c r="BTR716"/>
      <c r="BTS716"/>
      <c r="BTT716"/>
      <c r="BTU716"/>
      <c r="BTV716"/>
      <c r="BTW716"/>
      <c r="BTX716"/>
      <c r="BTY716"/>
      <c r="BTZ716"/>
      <c r="BUA716"/>
      <c r="BUB716"/>
      <c r="BUC716"/>
      <c r="BUD716"/>
      <c r="BUE716"/>
      <c r="BUF716"/>
      <c r="BUG716"/>
      <c r="BUH716"/>
      <c r="BUI716"/>
      <c r="BUJ716"/>
      <c r="BUK716"/>
      <c r="BUL716"/>
      <c r="BUM716"/>
      <c r="BUN716"/>
      <c r="BUO716"/>
      <c r="BUP716"/>
      <c r="BUQ716"/>
      <c r="BUR716"/>
      <c r="BUS716"/>
      <c r="BUT716"/>
      <c r="BUU716"/>
      <c r="BUV716"/>
      <c r="BUW716"/>
      <c r="BUX716"/>
      <c r="BUY716"/>
      <c r="BUZ716"/>
      <c r="BVA716"/>
      <c r="BVB716"/>
      <c r="BVC716"/>
      <c r="BVD716"/>
      <c r="BVE716"/>
      <c r="BVF716"/>
      <c r="BVG716"/>
      <c r="BVH716"/>
      <c r="BVI716"/>
      <c r="BVJ716"/>
      <c r="BVK716"/>
      <c r="BVL716"/>
      <c r="BVM716"/>
      <c r="BVN716"/>
      <c r="BVO716"/>
      <c r="BVP716"/>
      <c r="BVQ716"/>
      <c r="BVR716"/>
      <c r="BVS716"/>
      <c r="BVT716"/>
      <c r="BVU716"/>
      <c r="BVV716"/>
      <c r="BVW716"/>
      <c r="BVX716"/>
      <c r="BVY716"/>
      <c r="BVZ716"/>
      <c r="BWA716"/>
      <c r="BWB716"/>
      <c r="BWC716"/>
      <c r="BWD716"/>
      <c r="BWE716"/>
      <c r="BWF716"/>
      <c r="BWG716"/>
      <c r="BWH716"/>
      <c r="BWI716"/>
      <c r="BWJ716"/>
      <c r="BWK716"/>
      <c r="BWL716"/>
      <c r="BWM716"/>
      <c r="BWN716"/>
      <c r="BWO716"/>
      <c r="BWP716"/>
      <c r="BWQ716"/>
      <c r="BWR716"/>
      <c r="BWS716"/>
      <c r="BWT716"/>
      <c r="BWU716"/>
      <c r="BWV716"/>
      <c r="BWW716"/>
      <c r="BWX716"/>
      <c r="BWY716"/>
      <c r="BWZ716"/>
      <c r="BXA716"/>
      <c r="BXB716"/>
      <c r="BXC716"/>
      <c r="BXD716"/>
      <c r="BXE716"/>
      <c r="BXF716"/>
      <c r="BXG716"/>
      <c r="BXH716"/>
      <c r="BXI716"/>
      <c r="BXJ716"/>
      <c r="BXK716"/>
      <c r="BXL716"/>
      <c r="BXM716"/>
      <c r="BXN716"/>
      <c r="BXO716"/>
      <c r="BXP716"/>
      <c r="BXQ716"/>
      <c r="BXR716"/>
      <c r="BXS716"/>
      <c r="BXT716"/>
      <c r="BXU716"/>
      <c r="BXV716"/>
      <c r="BXW716"/>
      <c r="BXX716"/>
      <c r="BXY716"/>
      <c r="BXZ716"/>
      <c r="BYA716"/>
      <c r="BYB716"/>
      <c r="BYC716"/>
      <c r="BYD716"/>
      <c r="BYE716"/>
      <c r="BYF716"/>
      <c r="BYG716"/>
      <c r="BYH716"/>
      <c r="BYI716"/>
      <c r="BYJ716"/>
      <c r="BYK716"/>
      <c r="BYL716"/>
      <c r="BYM716"/>
      <c r="BYN716"/>
      <c r="BYO716"/>
      <c r="BYP716"/>
      <c r="BYQ716"/>
      <c r="BYR716"/>
      <c r="BYS716"/>
      <c r="BYT716"/>
      <c r="BYU716"/>
      <c r="BYV716"/>
      <c r="BYW716"/>
      <c r="BYX716"/>
      <c r="BYY716"/>
      <c r="BYZ716"/>
      <c r="BZA716"/>
      <c r="BZB716"/>
      <c r="BZC716"/>
      <c r="BZD716"/>
      <c r="BZE716"/>
      <c r="BZF716"/>
      <c r="BZG716"/>
      <c r="BZH716"/>
      <c r="BZI716"/>
      <c r="BZJ716"/>
      <c r="BZK716"/>
      <c r="BZL716"/>
      <c r="BZM716"/>
      <c r="BZN716"/>
      <c r="BZO716"/>
      <c r="BZP716"/>
      <c r="BZQ716"/>
      <c r="BZR716"/>
      <c r="BZS716"/>
      <c r="BZT716"/>
      <c r="BZU716"/>
      <c r="BZV716"/>
      <c r="BZW716"/>
      <c r="BZX716"/>
      <c r="BZY716"/>
      <c r="BZZ716"/>
      <c r="CAA716"/>
      <c r="CAB716"/>
      <c r="CAC716"/>
      <c r="CAD716"/>
      <c r="CAE716"/>
      <c r="CAF716"/>
      <c r="CAG716"/>
      <c r="CAH716"/>
      <c r="CAI716"/>
      <c r="CAJ716"/>
      <c r="CAK716"/>
      <c r="CAL716"/>
      <c r="CAM716"/>
      <c r="CAN716"/>
      <c r="CAO716"/>
      <c r="CAP716"/>
      <c r="CAQ716"/>
      <c r="CAR716"/>
      <c r="CAS716"/>
      <c r="CAT716"/>
      <c r="CAU716"/>
      <c r="CAV716"/>
      <c r="CAW716"/>
      <c r="CAX716"/>
      <c r="CAY716"/>
      <c r="CAZ716"/>
      <c r="CBA716"/>
      <c r="CBB716"/>
      <c r="CBC716"/>
      <c r="CBD716"/>
      <c r="CBE716"/>
      <c r="CBF716"/>
      <c r="CBG716"/>
      <c r="CBH716"/>
      <c r="CBI716"/>
      <c r="CBJ716"/>
      <c r="CBK716"/>
      <c r="CBL716"/>
      <c r="CBM716"/>
      <c r="CBN716"/>
      <c r="CBO716"/>
      <c r="CBP716"/>
      <c r="CBQ716"/>
      <c r="CBR716"/>
      <c r="CBS716"/>
      <c r="CBT716"/>
      <c r="CBU716"/>
      <c r="CBV716"/>
      <c r="CBW716"/>
      <c r="CBX716"/>
      <c r="CBY716"/>
      <c r="CBZ716"/>
      <c r="CCA716"/>
      <c r="CCB716"/>
      <c r="CCC716"/>
      <c r="CCD716"/>
      <c r="CCE716"/>
      <c r="CCF716"/>
      <c r="CCG716"/>
      <c r="CCH716"/>
      <c r="CCI716"/>
      <c r="CCJ716"/>
      <c r="CCK716"/>
      <c r="CCL716"/>
      <c r="CCM716"/>
      <c r="CCN716"/>
      <c r="CCO716"/>
      <c r="CCP716"/>
      <c r="CCQ716"/>
      <c r="CCR716"/>
      <c r="CCS716"/>
      <c r="CCT716"/>
      <c r="CCU716"/>
      <c r="CCV716"/>
      <c r="CCW716"/>
      <c r="CCX716"/>
      <c r="CCY716"/>
      <c r="CCZ716"/>
      <c r="CDA716"/>
      <c r="CDB716"/>
      <c r="CDC716"/>
      <c r="CDD716"/>
      <c r="CDE716"/>
      <c r="CDF716"/>
      <c r="CDG716"/>
      <c r="CDH716"/>
      <c r="CDI716"/>
      <c r="CDJ716"/>
      <c r="CDK716"/>
      <c r="CDL716"/>
      <c r="CDM716"/>
      <c r="CDN716"/>
      <c r="CDO716"/>
      <c r="CDP716"/>
      <c r="CDQ716"/>
      <c r="CDR716"/>
      <c r="CDS716"/>
      <c r="CDT716"/>
      <c r="CDU716"/>
      <c r="CDV716"/>
      <c r="CDW716"/>
      <c r="CDX716"/>
      <c r="CDY716"/>
      <c r="CDZ716"/>
      <c r="CEA716"/>
      <c r="CEB716"/>
      <c r="CEC716"/>
      <c r="CED716"/>
      <c r="CEE716"/>
      <c r="CEF716"/>
      <c r="CEG716"/>
      <c r="CEH716"/>
      <c r="CEI716"/>
      <c r="CEJ716"/>
      <c r="CEK716"/>
      <c r="CEL716"/>
      <c r="CEM716"/>
      <c r="CEN716"/>
      <c r="CEO716"/>
      <c r="CEP716"/>
      <c r="CEQ716"/>
      <c r="CER716"/>
      <c r="CES716"/>
      <c r="CET716"/>
      <c r="CEU716"/>
      <c r="CEV716"/>
      <c r="CEW716"/>
      <c r="CEX716"/>
      <c r="CEY716"/>
      <c r="CEZ716"/>
      <c r="CFA716"/>
      <c r="CFB716"/>
      <c r="CFC716"/>
      <c r="CFD716"/>
      <c r="CFE716"/>
      <c r="CFF716"/>
      <c r="CFG716"/>
      <c r="CFH716"/>
      <c r="CFI716"/>
      <c r="CFJ716"/>
      <c r="CFK716"/>
      <c r="CFL716"/>
      <c r="CFM716"/>
      <c r="CFN716"/>
      <c r="CFO716"/>
      <c r="CFP716"/>
      <c r="CFQ716"/>
      <c r="CFR716"/>
      <c r="CFS716"/>
      <c r="CFT716"/>
      <c r="CFU716"/>
      <c r="CFV716"/>
      <c r="CFW716"/>
      <c r="CFX716"/>
      <c r="CFY716"/>
      <c r="CFZ716"/>
      <c r="CGA716"/>
      <c r="CGB716"/>
      <c r="CGC716"/>
      <c r="CGD716"/>
      <c r="CGE716"/>
      <c r="CGF716"/>
      <c r="CGG716"/>
      <c r="CGH716"/>
      <c r="CGI716"/>
      <c r="CGJ716"/>
      <c r="CGK716"/>
      <c r="CGL716"/>
      <c r="CGM716"/>
      <c r="CGN716"/>
      <c r="CGO716"/>
      <c r="CGP716"/>
      <c r="CGQ716"/>
      <c r="CGR716"/>
      <c r="CGS716"/>
      <c r="CGT716"/>
      <c r="CGU716"/>
      <c r="CGV716"/>
      <c r="CGW716"/>
      <c r="CGX716"/>
      <c r="CGY716"/>
      <c r="CGZ716"/>
      <c r="CHA716"/>
      <c r="CHB716"/>
      <c r="CHC716"/>
      <c r="CHD716"/>
      <c r="CHE716"/>
      <c r="CHF716"/>
      <c r="CHG716"/>
      <c r="CHH716"/>
      <c r="CHI716"/>
      <c r="CHJ716"/>
      <c r="CHK716"/>
      <c r="CHL716"/>
      <c r="CHM716"/>
      <c r="CHN716"/>
      <c r="CHO716"/>
      <c r="CHP716"/>
      <c r="CHQ716"/>
      <c r="CHR716"/>
      <c r="CHS716"/>
      <c r="CHT716"/>
      <c r="CHU716"/>
      <c r="CHV716"/>
      <c r="CHW716"/>
      <c r="CHX716"/>
      <c r="CHY716"/>
      <c r="CHZ716"/>
      <c r="CIA716"/>
      <c r="CIB716"/>
      <c r="CIC716"/>
      <c r="CID716"/>
      <c r="CIE716"/>
      <c r="CIF716"/>
      <c r="CIG716"/>
      <c r="CIH716"/>
      <c r="CII716"/>
      <c r="CIJ716"/>
      <c r="CIK716"/>
      <c r="CIL716"/>
      <c r="CIM716"/>
      <c r="CIN716"/>
      <c r="CIO716"/>
      <c r="CIP716"/>
      <c r="CIQ716"/>
      <c r="CIR716"/>
      <c r="CIS716"/>
      <c r="CIT716"/>
      <c r="CIU716"/>
      <c r="CIV716"/>
      <c r="CIW716"/>
      <c r="CIX716"/>
      <c r="CIY716"/>
      <c r="CIZ716"/>
      <c r="CJA716"/>
      <c r="CJB716"/>
      <c r="CJC716"/>
      <c r="CJD716"/>
      <c r="CJE716"/>
      <c r="CJF716"/>
      <c r="CJG716"/>
      <c r="CJH716"/>
      <c r="CJI716"/>
      <c r="CJJ716"/>
      <c r="CJK716"/>
      <c r="CJL716"/>
      <c r="CJM716"/>
      <c r="CJN716"/>
      <c r="CJO716"/>
      <c r="CJP716"/>
      <c r="CJQ716"/>
      <c r="CJR716"/>
      <c r="CJS716"/>
      <c r="CJT716"/>
      <c r="CJU716"/>
      <c r="CJV716"/>
      <c r="CJW716"/>
      <c r="CJX716"/>
      <c r="CJY716"/>
      <c r="CJZ716"/>
      <c r="CKA716"/>
      <c r="CKB716"/>
      <c r="CKC716"/>
      <c r="CKD716"/>
      <c r="CKE716"/>
      <c r="CKF716"/>
      <c r="CKG716"/>
      <c r="CKH716"/>
      <c r="CKI716"/>
      <c r="CKJ716"/>
      <c r="CKK716"/>
      <c r="CKL716"/>
      <c r="CKM716"/>
      <c r="CKN716"/>
      <c r="CKO716"/>
      <c r="CKP716"/>
      <c r="CKQ716"/>
      <c r="CKR716"/>
      <c r="CKS716"/>
      <c r="CKT716"/>
      <c r="CKU716"/>
      <c r="CKV716"/>
      <c r="CKW716"/>
      <c r="CKX716"/>
      <c r="CKY716"/>
      <c r="CKZ716"/>
      <c r="CLA716"/>
      <c r="CLB716"/>
      <c r="CLC716"/>
      <c r="CLD716"/>
      <c r="CLE716"/>
      <c r="CLF716"/>
      <c r="CLG716"/>
      <c r="CLH716"/>
      <c r="CLI716"/>
      <c r="CLJ716"/>
      <c r="CLK716"/>
      <c r="CLL716"/>
      <c r="CLM716"/>
      <c r="CLN716"/>
      <c r="CLO716"/>
      <c r="CLP716"/>
      <c r="CLQ716"/>
      <c r="CLR716"/>
      <c r="CLS716"/>
      <c r="CLT716"/>
      <c r="CLU716"/>
      <c r="CLV716"/>
      <c r="CLW716"/>
      <c r="CLX716"/>
      <c r="CLY716"/>
      <c r="CLZ716"/>
      <c r="CMA716"/>
      <c r="CMB716"/>
      <c r="CMC716"/>
      <c r="CMD716"/>
      <c r="CME716"/>
      <c r="CMF716"/>
      <c r="CMG716"/>
      <c r="CMH716"/>
      <c r="CMI716"/>
      <c r="CMJ716"/>
      <c r="CMK716"/>
      <c r="CML716"/>
      <c r="CMM716"/>
      <c r="CMN716"/>
      <c r="CMO716"/>
      <c r="CMP716"/>
      <c r="CMQ716"/>
      <c r="CMR716"/>
      <c r="CMS716"/>
      <c r="CMT716"/>
      <c r="CMU716"/>
      <c r="CMV716"/>
      <c r="CMW716"/>
      <c r="CMX716"/>
      <c r="CMY716"/>
      <c r="CMZ716"/>
      <c r="CNA716"/>
      <c r="CNB716"/>
      <c r="CNC716"/>
      <c r="CND716"/>
      <c r="CNE716"/>
      <c r="CNF716"/>
      <c r="CNG716"/>
      <c r="CNH716"/>
      <c r="CNI716"/>
      <c r="CNJ716"/>
      <c r="CNK716"/>
      <c r="CNL716"/>
      <c r="CNM716"/>
      <c r="CNN716"/>
      <c r="CNO716"/>
      <c r="CNP716"/>
      <c r="CNQ716"/>
      <c r="CNR716"/>
      <c r="CNS716"/>
      <c r="CNT716"/>
      <c r="CNU716"/>
      <c r="CNV716"/>
      <c r="CNW716"/>
      <c r="CNX716"/>
      <c r="CNY716"/>
      <c r="CNZ716"/>
      <c r="COA716"/>
      <c r="COB716"/>
      <c r="COC716"/>
      <c r="COD716"/>
      <c r="COE716"/>
      <c r="COF716"/>
      <c r="COG716"/>
      <c r="COH716"/>
      <c r="COI716"/>
      <c r="COJ716"/>
      <c r="COK716"/>
      <c r="COL716"/>
      <c r="COM716"/>
      <c r="CON716"/>
      <c r="COO716"/>
      <c r="COP716"/>
      <c r="COQ716"/>
      <c r="COR716"/>
      <c r="COS716"/>
      <c r="COT716"/>
      <c r="COU716"/>
      <c r="COV716"/>
      <c r="COW716"/>
      <c r="COX716"/>
      <c r="COY716"/>
      <c r="COZ716"/>
      <c r="CPA716"/>
      <c r="CPB716"/>
      <c r="CPC716"/>
      <c r="CPD716"/>
      <c r="CPE716"/>
      <c r="CPF716"/>
      <c r="CPG716"/>
      <c r="CPH716"/>
      <c r="CPI716"/>
      <c r="CPJ716"/>
      <c r="CPK716"/>
      <c r="CPL716"/>
      <c r="CPM716"/>
      <c r="CPN716"/>
      <c r="CPO716"/>
      <c r="CPP716"/>
      <c r="CPQ716"/>
      <c r="CPR716"/>
      <c r="CPS716"/>
      <c r="CPT716"/>
      <c r="CPU716"/>
      <c r="CPV716"/>
      <c r="CPW716"/>
      <c r="CPX716"/>
      <c r="CPY716"/>
      <c r="CPZ716"/>
      <c r="CQA716"/>
      <c r="CQB716"/>
      <c r="CQC716"/>
      <c r="CQD716"/>
      <c r="CQE716"/>
      <c r="CQF716"/>
      <c r="CQG716"/>
      <c r="CQH716"/>
      <c r="CQI716"/>
      <c r="CQJ716"/>
      <c r="CQK716"/>
      <c r="CQL716"/>
      <c r="CQM716"/>
      <c r="CQN716"/>
      <c r="CQO716"/>
      <c r="CQP716"/>
      <c r="CQQ716"/>
      <c r="CQR716"/>
      <c r="CQS716"/>
      <c r="CQT716"/>
      <c r="CQU716"/>
      <c r="CQV716"/>
      <c r="CQW716"/>
      <c r="CQX716"/>
      <c r="CQY716"/>
      <c r="CQZ716"/>
      <c r="CRA716"/>
      <c r="CRB716"/>
      <c r="CRC716"/>
      <c r="CRD716"/>
      <c r="CRE716"/>
      <c r="CRF716"/>
      <c r="CRG716"/>
      <c r="CRH716"/>
      <c r="CRI716"/>
      <c r="CRJ716"/>
      <c r="CRK716"/>
      <c r="CRL716"/>
      <c r="CRM716"/>
      <c r="CRN716"/>
      <c r="CRO716"/>
      <c r="CRP716"/>
      <c r="CRQ716"/>
      <c r="CRR716"/>
      <c r="CRS716"/>
      <c r="CRT716"/>
      <c r="CRU716"/>
      <c r="CRV716"/>
      <c r="CRW716"/>
      <c r="CRX716"/>
      <c r="CRY716"/>
      <c r="CRZ716"/>
      <c r="CSA716"/>
      <c r="CSB716"/>
      <c r="CSC716"/>
      <c r="CSD716"/>
      <c r="CSE716"/>
      <c r="CSF716"/>
      <c r="CSG716"/>
      <c r="CSH716"/>
      <c r="CSI716"/>
      <c r="CSJ716"/>
      <c r="CSK716"/>
      <c r="CSL716"/>
      <c r="CSM716"/>
      <c r="CSN716"/>
      <c r="CSO716"/>
      <c r="CSP716"/>
      <c r="CSQ716"/>
      <c r="CSR716"/>
      <c r="CSS716"/>
      <c r="CST716"/>
      <c r="CSU716"/>
      <c r="CSV716"/>
      <c r="CSW716"/>
      <c r="CSX716"/>
      <c r="CSY716"/>
      <c r="CSZ716"/>
      <c r="CTA716"/>
      <c r="CTB716"/>
      <c r="CTC716"/>
      <c r="CTD716"/>
      <c r="CTE716"/>
      <c r="CTF716"/>
      <c r="CTG716"/>
      <c r="CTH716"/>
      <c r="CTI716"/>
      <c r="CTJ716"/>
      <c r="CTK716"/>
      <c r="CTL716"/>
      <c r="CTM716"/>
      <c r="CTN716"/>
      <c r="CTO716"/>
      <c r="CTP716"/>
      <c r="CTQ716"/>
      <c r="CTR716"/>
      <c r="CTS716"/>
      <c r="CTT716"/>
      <c r="CTU716"/>
      <c r="CTV716"/>
      <c r="CTW716"/>
      <c r="CTX716"/>
      <c r="CTY716"/>
      <c r="CTZ716"/>
      <c r="CUA716"/>
      <c r="CUB716"/>
      <c r="CUC716"/>
      <c r="CUD716"/>
      <c r="CUE716"/>
      <c r="CUF716"/>
      <c r="CUG716"/>
      <c r="CUH716"/>
      <c r="CUI716"/>
      <c r="CUJ716"/>
      <c r="CUK716"/>
      <c r="CUL716"/>
      <c r="CUM716"/>
      <c r="CUN716"/>
      <c r="CUO716"/>
      <c r="CUP716"/>
      <c r="CUQ716"/>
      <c r="CUR716"/>
      <c r="CUS716"/>
      <c r="CUT716"/>
      <c r="CUU716"/>
      <c r="CUV716"/>
      <c r="CUW716"/>
      <c r="CUX716"/>
      <c r="CUY716"/>
      <c r="CUZ716"/>
      <c r="CVA716"/>
      <c r="CVB716"/>
      <c r="CVC716"/>
      <c r="CVD716"/>
      <c r="CVE716"/>
      <c r="CVF716"/>
      <c r="CVG716"/>
      <c r="CVH716"/>
      <c r="CVI716"/>
      <c r="CVJ716"/>
      <c r="CVK716"/>
      <c r="CVL716"/>
      <c r="CVM716"/>
      <c r="CVN716"/>
      <c r="CVO716"/>
      <c r="CVP716"/>
      <c r="CVQ716"/>
      <c r="CVR716"/>
      <c r="CVS716"/>
      <c r="CVT716"/>
      <c r="CVU716"/>
      <c r="CVV716"/>
      <c r="CVW716"/>
      <c r="CVX716"/>
      <c r="CVY716"/>
      <c r="CVZ716"/>
      <c r="CWA716"/>
      <c r="CWB716"/>
      <c r="CWC716"/>
      <c r="CWD716"/>
      <c r="CWE716"/>
      <c r="CWF716"/>
      <c r="CWG716"/>
      <c r="CWH716"/>
      <c r="CWI716"/>
      <c r="CWJ716"/>
      <c r="CWK716"/>
      <c r="CWL716"/>
      <c r="CWM716"/>
      <c r="CWN716"/>
      <c r="CWO716"/>
      <c r="CWP716"/>
      <c r="CWQ716"/>
      <c r="CWR716"/>
      <c r="CWS716"/>
      <c r="CWT716"/>
      <c r="CWU716"/>
      <c r="CWV716"/>
      <c r="CWW716"/>
      <c r="CWX716"/>
      <c r="CWY716"/>
      <c r="CWZ716"/>
      <c r="CXA716"/>
      <c r="CXB716"/>
      <c r="CXC716"/>
      <c r="CXD716"/>
      <c r="CXE716"/>
      <c r="CXF716"/>
      <c r="CXG716"/>
      <c r="CXH716"/>
      <c r="CXI716"/>
      <c r="CXJ716"/>
      <c r="CXK716"/>
      <c r="CXL716"/>
      <c r="CXM716"/>
      <c r="CXN716"/>
      <c r="CXO716"/>
      <c r="CXP716"/>
      <c r="CXQ716"/>
      <c r="CXR716"/>
      <c r="CXS716"/>
      <c r="CXT716"/>
      <c r="CXU716"/>
      <c r="CXV716"/>
      <c r="CXW716"/>
      <c r="CXX716"/>
      <c r="CXY716"/>
      <c r="CXZ716"/>
      <c r="CYA716"/>
      <c r="CYB716"/>
      <c r="CYC716"/>
      <c r="CYD716"/>
      <c r="CYE716"/>
      <c r="CYF716"/>
      <c r="CYG716"/>
      <c r="CYH716"/>
      <c r="CYI716"/>
      <c r="CYJ716"/>
      <c r="CYK716"/>
      <c r="CYL716"/>
      <c r="CYM716"/>
      <c r="CYN716"/>
      <c r="CYO716"/>
      <c r="CYP716"/>
      <c r="CYQ716"/>
      <c r="CYR716"/>
      <c r="CYS716"/>
      <c r="CYT716"/>
      <c r="CYU716"/>
      <c r="CYV716"/>
      <c r="CYW716"/>
      <c r="CYX716"/>
      <c r="CYY716"/>
      <c r="CYZ716"/>
      <c r="CZA716"/>
      <c r="CZB716"/>
      <c r="CZC716"/>
      <c r="CZD716"/>
      <c r="CZE716"/>
      <c r="CZF716"/>
      <c r="CZG716"/>
      <c r="CZH716"/>
      <c r="CZI716"/>
      <c r="CZJ716"/>
      <c r="CZK716"/>
      <c r="CZL716"/>
      <c r="CZM716"/>
      <c r="CZN716"/>
      <c r="CZO716"/>
      <c r="CZP716"/>
      <c r="CZQ716"/>
      <c r="CZR716"/>
      <c r="CZS716"/>
      <c r="CZT716"/>
      <c r="CZU716"/>
      <c r="CZV716"/>
      <c r="CZW716"/>
      <c r="CZX716"/>
      <c r="CZY716"/>
      <c r="CZZ716"/>
      <c r="DAA716"/>
      <c r="DAB716"/>
      <c r="DAC716"/>
      <c r="DAD716"/>
      <c r="DAE716"/>
      <c r="DAF716"/>
      <c r="DAG716"/>
      <c r="DAH716"/>
      <c r="DAI716"/>
      <c r="DAJ716"/>
      <c r="DAK716"/>
      <c r="DAL716"/>
      <c r="DAM716"/>
      <c r="DAN716"/>
      <c r="DAO716"/>
      <c r="DAP716"/>
      <c r="DAQ716"/>
      <c r="DAR716"/>
      <c r="DAS716"/>
      <c r="DAT716"/>
      <c r="DAU716"/>
      <c r="DAV716"/>
      <c r="DAW716"/>
      <c r="DAX716"/>
      <c r="DAY716"/>
      <c r="DAZ716"/>
      <c r="DBA716"/>
      <c r="DBB716"/>
      <c r="DBC716"/>
      <c r="DBD716"/>
      <c r="DBE716"/>
      <c r="DBF716"/>
      <c r="DBG716"/>
      <c r="DBH716"/>
      <c r="DBI716"/>
      <c r="DBJ716"/>
      <c r="DBK716"/>
      <c r="DBL716"/>
      <c r="DBM716"/>
      <c r="DBN716"/>
      <c r="DBO716"/>
      <c r="DBP716"/>
      <c r="DBQ716"/>
      <c r="DBR716"/>
      <c r="DBS716"/>
      <c r="DBT716"/>
      <c r="DBU716"/>
      <c r="DBV716"/>
      <c r="DBW716"/>
      <c r="DBX716"/>
      <c r="DBY716"/>
      <c r="DBZ716"/>
      <c r="DCA716"/>
      <c r="DCB716"/>
      <c r="DCC716"/>
      <c r="DCD716"/>
      <c r="DCE716"/>
      <c r="DCF716"/>
      <c r="DCG716"/>
      <c r="DCH716"/>
      <c r="DCI716"/>
      <c r="DCJ716"/>
      <c r="DCK716"/>
      <c r="DCL716"/>
      <c r="DCM716"/>
      <c r="DCN716"/>
      <c r="DCO716"/>
      <c r="DCP716"/>
      <c r="DCQ716"/>
      <c r="DCR716"/>
      <c r="DCS716"/>
      <c r="DCT716"/>
      <c r="DCU716"/>
      <c r="DCV716"/>
      <c r="DCW716"/>
      <c r="DCX716"/>
      <c r="DCY716"/>
      <c r="DCZ716"/>
      <c r="DDA716"/>
      <c r="DDB716"/>
      <c r="DDC716"/>
      <c r="DDD716"/>
      <c r="DDE716"/>
      <c r="DDF716"/>
      <c r="DDG716"/>
      <c r="DDH716"/>
      <c r="DDI716"/>
      <c r="DDJ716"/>
      <c r="DDK716"/>
      <c r="DDL716"/>
      <c r="DDM716"/>
      <c r="DDN716"/>
      <c r="DDO716"/>
      <c r="DDP716"/>
      <c r="DDQ716"/>
      <c r="DDR716"/>
      <c r="DDS716"/>
      <c r="DDT716"/>
      <c r="DDU716"/>
      <c r="DDV716"/>
      <c r="DDW716"/>
      <c r="DDX716"/>
      <c r="DDY716"/>
      <c r="DDZ716"/>
      <c r="DEA716"/>
      <c r="DEB716"/>
      <c r="DEC716"/>
      <c r="DED716"/>
      <c r="DEE716"/>
      <c r="DEF716"/>
      <c r="DEG716"/>
      <c r="DEH716"/>
      <c r="DEI716"/>
      <c r="DEJ716"/>
      <c r="DEK716"/>
      <c r="DEL716"/>
      <c r="DEM716"/>
      <c r="DEN716"/>
      <c r="DEO716"/>
      <c r="DEP716"/>
      <c r="DEQ716"/>
      <c r="DER716"/>
      <c r="DES716"/>
      <c r="DET716"/>
      <c r="DEU716"/>
      <c r="DEV716"/>
      <c r="DEW716"/>
      <c r="DEX716"/>
      <c r="DEY716"/>
      <c r="DEZ716"/>
      <c r="DFA716"/>
      <c r="DFB716"/>
      <c r="DFC716"/>
      <c r="DFD716"/>
      <c r="DFE716"/>
      <c r="DFF716"/>
      <c r="DFG716"/>
      <c r="DFH716"/>
      <c r="DFI716"/>
      <c r="DFJ716"/>
      <c r="DFK716"/>
      <c r="DFL716"/>
      <c r="DFM716"/>
      <c r="DFN716"/>
      <c r="DFO716"/>
      <c r="DFP716"/>
      <c r="DFQ716"/>
      <c r="DFR716"/>
      <c r="DFS716"/>
      <c r="DFT716"/>
      <c r="DFU716"/>
      <c r="DFV716"/>
      <c r="DFW716"/>
      <c r="DFX716"/>
      <c r="DFY716"/>
      <c r="DFZ716"/>
      <c r="DGA716"/>
      <c r="DGB716"/>
      <c r="DGC716"/>
      <c r="DGD716"/>
      <c r="DGE716"/>
      <c r="DGF716"/>
      <c r="DGG716"/>
      <c r="DGH716"/>
      <c r="DGI716"/>
      <c r="DGJ716"/>
      <c r="DGK716"/>
      <c r="DGL716"/>
      <c r="DGM716"/>
      <c r="DGN716"/>
      <c r="DGO716"/>
      <c r="DGP716"/>
      <c r="DGQ716"/>
      <c r="DGR716"/>
      <c r="DGS716"/>
      <c r="DGT716"/>
      <c r="DGU716"/>
      <c r="DGV716"/>
      <c r="DGW716"/>
      <c r="DGX716"/>
      <c r="DGY716"/>
      <c r="DGZ716"/>
      <c r="DHA716"/>
      <c r="DHB716"/>
      <c r="DHC716"/>
      <c r="DHD716"/>
      <c r="DHE716"/>
      <c r="DHF716"/>
      <c r="DHG716"/>
      <c r="DHH716"/>
      <c r="DHI716"/>
      <c r="DHJ716"/>
      <c r="DHK716"/>
      <c r="DHL716"/>
      <c r="DHM716"/>
      <c r="DHN716"/>
      <c r="DHO716"/>
      <c r="DHP716"/>
      <c r="DHQ716"/>
      <c r="DHR716"/>
      <c r="DHS716"/>
      <c r="DHT716"/>
      <c r="DHU716"/>
      <c r="DHV716"/>
      <c r="DHW716"/>
      <c r="DHX716"/>
      <c r="DHY716"/>
      <c r="DHZ716"/>
      <c r="DIA716"/>
      <c r="DIB716"/>
      <c r="DIC716"/>
      <c r="DID716"/>
      <c r="DIE716"/>
      <c r="DIF716"/>
      <c r="DIG716"/>
      <c r="DIH716"/>
      <c r="DII716"/>
      <c r="DIJ716"/>
      <c r="DIK716"/>
      <c r="DIL716"/>
      <c r="DIM716"/>
      <c r="DIN716"/>
      <c r="DIO716"/>
      <c r="DIP716"/>
      <c r="DIQ716"/>
      <c r="DIR716"/>
      <c r="DIS716"/>
      <c r="DIT716"/>
      <c r="DIU716"/>
      <c r="DIV716"/>
      <c r="DIW716"/>
      <c r="DIX716"/>
      <c r="DIY716"/>
      <c r="DIZ716"/>
      <c r="DJA716"/>
      <c r="DJB716"/>
      <c r="DJC716"/>
      <c r="DJD716"/>
      <c r="DJE716"/>
      <c r="DJF716"/>
      <c r="DJG716"/>
      <c r="DJH716"/>
      <c r="DJI716"/>
      <c r="DJJ716"/>
      <c r="DJK716"/>
      <c r="DJL716"/>
      <c r="DJM716"/>
      <c r="DJN716"/>
      <c r="DJO716"/>
      <c r="DJP716"/>
      <c r="DJQ716"/>
      <c r="DJR716"/>
      <c r="DJS716"/>
      <c r="DJT716"/>
      <c r="DJU716"/>
      <c r="DJV716"/>
      <c r="DJW716"/>
      <c r="DJX716"/>
      <c r="DJY716"/>
      <c r="DJZ716"/>
      <c r="DKA716"/>
      <c r="DKB716"/>
      <c r="DKC716"/>
      <c r="DKD716"/>
      <c r="DKE716"/>
      <c r="DKF716"/>
      <c r="DKG716"/>
      <c r="DKH716"/>
      <c r="DKI716"/>
      <c r="DKJ716"/>
      <c r="DKK716"/>
      <c r="DKL716"/>
      <c r="DKM716"/>
      <c r="DKN716"/>
      <c r="DKO716"/>
      <c r="DKP716"/>
      <c r="DKQ716"/>
      <c r="DKR716"/>
      <c r="DKS716"/>
      <c r="DKT716"/>
      <c r="DKU716"/>
      <c r="DKV716"/>
      <c r="DKW716"/>
      <c r="DKX716"/>
      <c r="DKY716"/>
      <c r="DKZ716"/>
      <c r="DLA716"/>
      <c r="DLB716"/>
      <c r="DLC716"/>
      <c r="DLD716"/>
      <c r="DLE716"/>
      <c r="DLF716"/>
      <c r="DLG716"/>
      <c r="DLH716"/>
      <c r="DLI716"/>
      <c r="DLJ716"/>
      <c r="DLK716"/>
      <c r="DLL716"/>
      <c r="DLM716"/>
      <c r="DLN716"/>
      <c r="DLO716"/>
      <c r="DLP716"/>
      <c r="DLQ716"/>
      <c r="DLR716"/>
      <c r="DLS716"/>
      <c r="DLT716"/>
      <c r="DLU716"/>
      <c r="DLV716"/>
      <c r="DLW716"/>
      <c r="DLX716"/>
      <c r="DLY716"/>
      <c r="DLZ716"/>
      <c r="DMA716"/>
      <c r="DMB716"/>
      <c r="DMC716"/>
      <c r="DMD716"/>
      <c r="DME716"/>
      <c r="DMF716"/>
      <c r="DMG716"/>
      <c r="DMH716"/>
      <c r="DMI716"/>
      <c r="DMJ716"/>
      <c r="DMK716"/>
      <c r="DML716"/>
      <c r="DMM716"/>
      <c r="DMN716"/>
      <c r="DMO716"/>
      <c r="DMP716"/>
      <c r="DMQ716"/>
      <c r="DMR716"/>
      <c r="DMS716"/>
      <c r="DMT716"/>
      <c r="DMU716"/>
      <c r="DMV716"/>
      <c r="DMW716"/>
      <c r="DMX716"/>
      <c r="DMY716"/>
      <c r="DMZ716"/>
      <c r="DNA716"/>
      <c r="DNB716"/>
      <c r="DNC716"/>
      <c r="DND716"/>
      <c r="DNE716"/>
      <c r="DNF716"/>
      <c r="DNG716"/>
      <c r="DNH716"/>
      <c r="DNI716"/>
      <c r="DNJ716"/>
      <c r="DNK716"/>
      <c r="DNL716"/>
      <c r="DNM716"/>
      <c r="DNN716"/>
      <c r="DNO716"/>
      <c r="DNP716"/>
      <c r="DNQ716"/>
      <c r="DNR716"/>
      <c r="DNS716"/>
      <c r="DNT716"/>
      <c r="DNU716"/>
      <c r="DNV716"/>
      <c r="DNW716"/>
      <c r="DNX716"/>
      <c r="DNY716"/>
      <c r="DNZ716"/>
      <c r="DOA716"/>
      <c r="DOB716"/>
      <c r="DOC716"/>
      <c r="DOD716"/>
      <c r="DOE716"/>
      <c r="DOF716"/>
      <c r="DOG716"/>
      <c r="DOH716"/>
      <c r="DOI716"/>
      <c r="DOJ716"/>
      <c r="DOK716"/>
      <c r="DOL716"/>
      <c r="DOM716"/>
      <c r="DON716"/>
      <c r="DOO716"/>
      <c r="DOP716"/>
      <c r="DOQ716"/>
      <c r="DOR716"/>
      <c r="DOS716"/>
      <c r="DOT716"/>
      <c r="DOU716"/>
      <c r="DOV716"/>
      <c r="DOW716"/>
      <c r="DOX716"/>
      <c r="DOY716"/>
      <c r="DOZ716"/>
      <c r="DPA716"/>
      <c r="DPB716"/>
      <c r="DPC716"/>
      <c r="DPD716"/>
      <c r="DPE716"/>
      <c r="DPF716"/>
      <c r="DPG716"/>
      <c r="DPH716"/>
      <c r="DPI716"/>
      <c r="DPJ716"/>
      <c r="DPK716"/>
      <c r="DPL716"/>
      <c r="DPM716"/>
      <c r="DPN716"/>
      <c r="DPO716"/>
      <c r="DPP716"/>
      <c r="DPQ716"/>
      <c r="DPR716"/>
      <c r="DPS716"/>
      <c r="DPT716"/>
      <c r="DPU716"/>
      <c r="DPV716"/>
      <c r="DPW716"/>
      <c r="DPX716"/>
      <c r="DPY716"/>
      <c r="DPZ716"/>
      <c r="DQA716"/>
      <c r="DQB716"/>
      <c r="DQC716"/>
      <c r="DQD716"/>
      <c r="DQE716"/>
      <c r="DQF716"/>
      <c r="DQG716"/>
      <c r="DQH716"/>
      <c r="DQI716"/>
      <c r="DQJ716"/>
      <c r="DQK716"/>
      <c r="DQL716"/>
      <c r="DQM716"/>
      <c r="DQN716"/>
      <c r="DQO716"/>
      <c r="DQP716"/>
      <c r="DQQ716"/>
      <c r="DQR716"/>
      <c r="DQS716"/>
      <c r="DQT716"/>
      <c r="DQU716"/>
      <c r="DQV716"/>
      <c r="DQW716"/>
      <c r="DQX716"/>
      <c r="DQY716"/>
      <c r="DQZ716"/>
      <c r="DRA716"/>
      <c r="DRB716"/>
      <c r="DRC716"/>
      <c r="DRD716"/>
      <c r="DRE716"/>
      <c r="DRF716"/>
      <c r="DRG716"/>
      <c r="DRH716"/>
      <c r="DRI716"/>
      <c r="DRJ716"/>
      <c r="DRK716"/>
      <c r="DRL716"/>
      <c r="DRM716"/>
      <c r="DRN716"/>
      <c r="DRO716"/>
      <c r="DRP716"/>
      <c r="DRQ716"/>
      <c r="DRR716"/>
      <c r="DRS716"/>
      <c r="DRT716"/>
      <c r="DRU716"/>
      <c r="DRV716"/>
      <c r="DRW716"/>
      <c r="DRX716"/>
      <c r="DRY716"/>
      <c r="DRZ716"/>
      <c r="DSA716"/>
      <c r="DSB716"/>
      <c r="DSC716"/>
      <c r="DSD716"/>
      <c r="DSE716"/>
      <c r="DSF716"/>
      <c r="DSG716"/>
      <c r="DSH716"/>
      <c r="DSI716"/>
      <c r="DSJ716"/>
      <c r="DSK716"/>
      <c r="DSL716"/>
      <c r="DSM716"/>
      <c r="DSN716"/>
      <c r="DSO716"/>
      <c r="DSP716"/>
      <c r="DSQ716"/>
      <c r="DSR716"/>
      <c r="DSS716"/>
      <c r="DST716"/>
      <c r="DSU716"/>
      <c r="DSV716"/>
      <c r="DSW716"/>
      <c r="DSX716"/>
      <c r="DSY716"/>
      <c r="DSZ716"/>
      <c r="DTA716"/>
      <c r="DTB716"/>
      <c r="DTC716"/>
      <c r="DTD716"/>
      <c r="DTE716"/>
      <c r="DTF716"/>
      <c r="DTG716"/>
      <c r="DTH716"/>
      <c r="DTI716"/>
      <c r="DTJ716"/>
      <c r="DTK716"/>
      <c r="DTL716"/>
      <c r="DTM716"/>
      <c r="DTN716"/>
      <c r="DTO716"/>
      <c r="DTP716"/>
      <c r="DTQ716"/>
      <c r="DTR716"/>
      <c r="DTS716"/>
      <c r="DTT716"/>
      <c r="DTU716"/>
      <c r="DTV716"/>
      <c r="DTW716"/>
      <c r="DTX716"/>
      <c r="DTY716"/>
      <c r="DTZ716"/>
      <c r="DUA716"/>
      <c r="DUB716"/>
      <c r="DUC716"/>
      <c r="DUD716"/>
      <c r="DUE716"/>
      <c r="DUF716"/>
      <c r="DUG716"/>
      <c r="DUH716"/>
      <c r="DUI716"/>
      <c r="DUJ716"/>
      <c r="DUK716"/>
      <c r="DUL716"/>
      <c r="DUM716"/>
      <c r="DUN716"/>
      <c r="DUO716"/>
      <c r="DUP716"/>
      <c r="DUQ716"/>
      <c r="DUR716"/>
      <c r="DUS716"/>
      <c r="DUT716"/>
      <c r="DUU716"/>
      <c r="DUV716"/>
      <c r="DUW716"/>
      <c r="DUX716"/>
      <c r="DUY716"/>
      <c r="DUZ716"/>
      <c r="DVA716"/>
      <c r="DVB716"/>
      <c r="DVC716"/>
      <c r="DVD716"/>
      <c r="DVE716"/>
      <c r="DVF716"/>
      <c r="DVG716"/>
      <c r="DVH716"/>
      <c r="DVI716"/>
      <c r="DVJ716"/>
      <c r="DVK716"/>
      <c r="DVL716"/>
      <c r="DVM716"/>
      <c r="DVN716"/>
      <c r="DVO716"/>
      <c r="DVP716"/>
      <c r="DVQ716"/>
      <c r="DVR716"/>
      <c r="DVS716"/>
      <c r="DVT716"/>
      <c r="DVU716"/>
      <c r="DVV716"/>
      <c r="DVW716"/>
      <c r="DVX716"/>
      <c r="DVY716"/>
      <c r="DVZ716"/>
      <c r="DWA716"/>
      <c r="DWB716"/>
      <c r="DWC716"/>
      <c r="DWD716"/>
      <c r="DWE716"/>
      <c r="DWF716"/>
      <c r="DWG716"/>
      <c r="DWH716"/>
      <c r="DWI716"/>
      <c r="DWJ716"/>
      <c r="DWK716"/>
      <c r="DWL716"/>
      <c r="DWM716"/>
      <c r="DWN716"/>
      <c r="DWO716"/>
      <c r="DWP716"/>
      <c r="DWQ716"/>
      <c r="DWR716"/>
      <c r="DWS716"/>
      <c r="DWT716"/>
      <c r="DWU716"/>
      <c r="DWV716"/>
      <c r="DWW716"/>
      <c r="DWX716"/>
      <c r="DWY716"/>
      <c r="DWZ716"/>
      <c r="DXA716"/>
      <c r="DXB716"/>
      <c r="DXC716"/>
      <c r="DXD716"/>
      <c r="DXE716"/>
      <c r="DXF716"/>
      <c r="DXG716"/>
      <c r="DXH716"/>
      <c r="DXI716"/>
      <c r="DXJ716"/>
      <c r="DXK716"/>
      <c r="DXL716"/>
      <c r="DXM716"/>
      <c r="DXN716"/>
      <c r="DXO716"/>
      <c r="DXP716"/>
      <c r="DXQ716"/>
      <c r="DXR716"/>
      <c r="DXS716"/>
      <c r="DXT716"/>
      <c r="DXU716"/>
      <c r="DXV716"/>
      <c r="DXW716"/>
      <c r="DXX716"/>
      <c r="DXY716"/>
      <c r="DXZ716"/>
      <c r="DYA716"/>
      <c r="DYB716"/>
      <c r="DYC716"/>
      <c r="DYD716"/>
      <c r="DYE716"/>
      <c r="DYF716"/>
      <c r="DYG716"/>
      <c r="DYH716"/>
      <c r="DYI716"/>
      <c r="DYJ716"/>
      <c r="DYK716"/>
      <c r="DYL716"/>
      <c r="DYM716"/>
      <c r="DYN716"/>
      <c r="DYO716"/>
      <c r="DYP716"/>
      <c r="DYQ716"/>
      <c r="DYR716"/>
      <c r="DYS716"/>
      <c r="DYT716"/>
      <c r="DYU716"/>
      <c r="DYV716"/>
      <c r="DYW716"/>
      <c r="DYX716"/>
      <c r="DYY716"/>
      <c r="DYZ716"/>
      <c r="DZA716"/>
      <c r="DZB716"/>
      <c r="DZC716"/>
      <c r="DZD716"/>
      <c r="DZE716"/>
      <c r="DZF716"/>
      <c r="DZG716"/>
      <c r="DZH716"/>
      <c r="DZI716"/>
      <c r="DZJ716"/>
      <c r="DZK716"/>
      <c r="DZL716"/>
      <c r="DZM716"/>
      <c r="DZN716"/>
      <c r="DZO716"/>
      <c r="DZP716"/>
      <c r="DZQ716"/>
      <c r="DZR716"/>
      <c r="DZS716"/>
      <c r="DZT716"/>
      <c r="DZU716"/>
      <c r="DZV716"/>
      <c r="DZW716"/>
      <c r="DZX716"/>
      <c r="DZY716"/>
      <c r="DZZ716"/>
      <c r="EAA716"/>
      <c r="EAB716"/>
      <c r="EAC716"/>
      <c r="EAD716"/>
      <c r="EAE716"/>
      <c r="EAF716"/>
      <c r="EAG716"/>
      <c r="EAH716"/>
      <c r="EAI716"/>
      <c r="EAJ716"/>
      <c r="EAK716"/>
      <c r="EAL716"/>
      <c r="EAM716"/>
      <c r="EAN716"/>
      <c r="EAO716"/>
      <c r="EAP716"/>
      <c r="EAQ716"/>
      <c r="EAR716"/>
      <c r="EAS716"/>
      <c r="EAT716"/>
      <c r="EAU716"/>
      <c r="EAV716"/>
      <c r="EAW716"/>
      <c r="EAX716"/>
      <c r="EAY716"/>
      <c r="EAZ716"/>
      <c r="EBA716"/>
      <c r="EBB716"/>
      <c r="EBC716"/>
      <c r="EBD716"/>
      <c r="EBE716"/>
      <c r="EBF716"/>
      <c r="EBG716"/>
      <c r="EBH716"/>
      <c r="EBI716"/>
      <c r="EBJ716"/>
      <c r="EBK716"/>
      <c r="EBL716"/>
      <c r="EBM716"/>
      <c r="EBN716"/>
      <c r="EBO716"/>
      <c r="EBP716"/>
      <c r="EBQ716"/>
      <c r="EBR716"/>
      <c r="EBS716"/>
      <c r="EBT716"/>
      <c r="EBU716"/>
      <c r="EBV716"/>
      <c r="EBW716"/>
      <c r="EBX716"/>
      <c r="EBY716"/>
      <c r="EBZ716"/>
      <c r="ECA716"/>
      <c r="ECB716"/>
      <c r="ECC716"/>
      <c r="ECD716"/>
      <c r="ECE716"/>
      <c r="ECF716"/>
      <c r="ECG716"/>
      <c r="ECH716"/>
      <c r="ECI716"/>
      <c r="ECJ716"/>
      <c r="ECK716"/>
      <c r="ECL716"/>
      <c r="ECM716"/>
      <c r="ECN716"/>
      <c r="ECO716"/>
      <c r="ECP716"/>
      <c r="ECQ716"/>
      <c r="ECR716"/>
      <c r="ECS716"/>
      <c r="ECT716"/>
      <c r="ECU716"/>
      <c r="ECV716"/>
      <c r="ECW716"/>
      <c r="ECX716"/>
      <c r="ECY716"/>
      <c r="ECZ716"/>
      <c r="EDA716"/>
      <c r="EDB716"/>
      <c r="EDC716"/>
      <c r="EDD716"/>
      <c r="EDE716"/>
      <c r="EDF716"/>
      <c r="EDG716"/>
      <c r="EDH716"/>
      <c r="EDI716"/>
      <c r="EDJ716"/>
      <c r="EDK716"/>
      <c r="EDL716"/>
      <c r="EDM716"/>
      <c r="EDN716"/>
      <c r="EDO716"/>
      <c r="EDP716"/>
      <c r="EDQ716"/>
      <c r="EDR716"/>
      <c r="EDS716"/>
      <c r="EDT716"/>
      <c r="EDU716"/>
      <c r="EDV716"/>
      <c r="EDW716"/>
      <c r="EDX716"/>
      <c r="EDY716"/>
      <c r="EDZ716"/>
      <c r="EEA716"/>
      <c r="EEB716"/>
      <c r="EEC716"/>
      <c r="EED716"/>
      <c r="EEE716"/>
      <c r="EEF716"/>
      <c r="EEG716"/>
      <c r="EEH716"/>
      <c r="EEI716"/>
      <c r="EEJ716"/>
      <c r="EEK716"/>
      <c r="EEL716"/>
      <c r="EEM716"/>
      <c r="EEN716"/>
      <c r="EEO716"/>
      <c r="EEP716"/>
      <c r="EEQ716"/>
      <c r="EER716"/>
      <c r="EES716"/>
      <c r="EET716"/>
      <c r="EEU716"/>
      <c r="EEV716"/>
      <c r="EEW716"/>
      <c r="EEX716"/>
      <c r="EEY716"/>
      <c r="EEZ716"/>
      <c r="EFA716"/>
      <c r="EFB716"/>
      <c r="EFC716"/>
      <c r="EFD716"/>
      <c r="EFE716"/>
      <c r="EFF716"/>
      <c r="EFG716"/>
      <c r="EFH716"/>
      <c r="EFI716"/>
      <c r="EFJ716"/>
      <c r="EFK716"/>
      <c r="EFL716"/>
      <c r="EFM716"/>
      <c r="EFN716"/>
      <c r="EFO716"/>
      <c r="EFP716"/>
      <c r="EFQ716"/>
      <c r="EFR716"/>
      <c r="EFS716"/>
      <c r="EFT716"/>
      <c r="EFU716"/>
      <c r="EFV716"/>
      <c r="EFW716"/>
      <c r="EFX716"/>
      <c r="EFY716"/>
      <c r="EFZ716"/>
      <c r="EGA716"/>
      <c r="EGB716"/>
      <c r="EGC716"/>
      <c r="EGD716"/>
      <c r="EGE716"/>
      <c r="EGF716"/>
      <c r="EGG716"/>
      <c r="EGH716"/>
      <c r="EGI716"/>
      <c r="EGJ716"/>
      <c r="EGK716"/>
      <c r="EGL716"/>
      <c r="EGM716"/>
      <c r="EGN716"/>
      <c r="EGO716"/>
      <c r="EGP716"/>
      <c r="EGQ716"/>
      <c r="EGR716"/>
      <c r="EGS716"/>
      <c r="EGT716"/>
      <c r="EGU716"/>
      <c r="EGV716"/>
      <c r="EGW716"/>
      <c r="EGX716"/>
      <c r="EGY716"/>
      <c r="EGZ716"/>
      <c r="EHA716"/>
      <c r="EHB716"/>
      <c r="EHC716"/>
      <c r="EHD716"/>
      <c r="EHE716"/>
      <c r="EHF716"/>
      <c r="EHG716"/>
      <c r="EHH716"/>
      <c r="EHI716"/>
      <c r="EHJ716"/>
      <c r="EHK716"/>
      <c r="EHL716"/>
      <c r="EHM716"/>
      <c r="EHN716"/>
      <c r="EHO716"/>
      <c r="EHP716"/>
      <c r="EHQ716"/>
      <c r="EHR716"/>
      <c r="EHS716"/>
      <c r="EHT716"/>
      <c r="EHU716"/>
      <c r="EHV716"/>
      <c r="EHW716"/>
      <c r="EHX716"/>
      <c r="EHY716"/>
      <c r="EHZ716"/>
      <c r="EIA716"/>
      <c r="EIB716"/>
      <c r="EIC716"/>
      <c r="EID716"/>
      <c r="EIE716"/>
      <c r="EIF716"/>
      <c r="EIG716"/>
      <c r="EIH716"/>
      <c r="EII716"/>
      <c r="EIJ716"/>
      <c r="EIK716"/>
      <c r="EIL716"/>
      <c r="EIM716"/>
      <c r="EIN716"/>
      <c r="EIO716"/>
      <c r="EIP716"/>
      <c r="EIQ716"/>
      <c r="EIR716"/>
      <c r="EIS716"/>
      <c r="EIT716"/>
      <c r="EIU716"/>
      <c r="EIV716"/>
      <c r="EIW716"/>
      <c r="EIX716"/>
      <c r="EIY716"/>
      <c r="EIZ716"/>
      <c r="EJA716"/>
      <c r="EJB716"/>
      <c r="EJC716"/>
      <c r="EJD716"/>
      <c r="EJE716"/>
      <c r="EJF716"/>
      <c r="EJG716"/>
      <c r="EJH716"/>
      <c r="EJI716"/>
      <c r="EJJ716"/>
      <c r="EJK716"/>
      <c r="EJL716"/>
      <c r="EJM716"/>
      <c r="EJN716"/>
      <c r="EJO716"/>
      <c r="EJP716"/>
      <c r="EJQ716"/>
      <c r="EJR716"/>
      <c r="EJS716"/>
      <c r="EJT716"/>
      <c r="EJU716"/>
      <c r="EJV716"/>
      <c r="EJW716"/>
      <c r="EJX716"/>
      <c r="EJY716"/>
      <c r="EJZ716"/>
      <c r="EKA716"/>
      <c r="EKB716"/>
      <c r="EKC716"/>
      <c r="EKD716"/>
      <c r="EKE716"/>
      <c r="EKF716"/>
      <c r="EKG716"/>
      <c r="EKH716"/>
      <c r="EKI716"/>
      <c r="EKJ716"/>
      <c r="EKK716"/>
      <c r="EKL716"/>
      <c r="EKM716"/>
      <c r="EKN716"/>
      <c r="EKO716"/>
      <c r="EKP716"/>
      <c r="EKQ716"/>
      <c r="EKR716"/>
      <c r="EKS716"/>
      <c r="EKT716"/>
      <c r="EKU716"/>
      <c r="EKV716"/>
      <c r="EKW716"/>
      <c r="EKX716"/>
      <c r="EKY716"/>
      <c r="EKZ716"/>
      <c r="ELA716"/>
      <c r="ELB716"/>
      <c r="ELC716"/>
      <c r="ELD716"/>
      <c r="ELE716"/>
      <c r="ELF716"/>
      <c r="ELG716"/>
      <c r="ELH716"/>
      <c r="ELI716"/>
      <c r="ELJ716"/>
      <c r="ELK716"/>
      <c r="ELL716"/>
      <c r="ELM716"/>
      <c r="ELN716"/>
      <c r="ELO716"/>
      <c r="ELP716"/>
      <c r="ELQ716"/>
      <c r="ELR716"/>
      <c r="ELS716"/>
      <c r="ELT716"/>
      <c r="ELU716"/>
      <c r="ELV716"/>
      <c r="ELW716"/>
      <c r="ELX716"/>
      <c r="ELY716"/>
      <c r="ELZ716"/>
      <c r="EMA716"/>
      <c r="EMB716"/>
      <c r="EMC716"/>
      <c r="EMD716"/>
      <c r="EME716"/>
      <c r="EMF716"/>
      <c r="EMG716"/>
      <c r="EMH716"/>
      <c r="EMI716"/>
      <c r="EMJ716"/>
      <c r="EMK716"/>
      <c r="EML716"/>
      <c r="EMM716"/>
      <c r="EMN716"/>
      <c r="EMO716"/>
      <c r="EMP716"/>
      <c r="EMQ716"/>
      <c r="EMR716"/>
      <c r="EMS716"/>
      <c r="EMT716"/>
      <c r="EMU716"/>
      <c r="EMV716"/>
      <c r="EMW716"/>
      <c r="EMX716"/>
      <c r="EMY716"/>
      <c r="EMZ716"/>
      <c r="ENA716"/>
      <c r="ENB716"/>
      <c r="ENC716"/>
      <c r="END716"/>
      <c r="ENE716"/>
      <c r="ENF716"/>
      <c r="ENG716"/>
      <c r="ENH716"/>
      <c r="ENI716"/>
      <c r="ENJ716"/>
      <c r="ENK716"/>
      <c r="ENL716"/>
      <c r="ENM716"/>
      <c r="ENN716"/>
      <c r="ENO716"/>
      <c r="ENP716"/>
      <c r="ENQ716"/>
      <c r="ENR716"/>
      <c r="ENS716"/>
      <c r="ENT716"/>
      <c r="ENU716"/>
      <c r="ENV716"/>
      <c r="ENW716"/>
      <c r="ENX716"/>
      <c r="ENY716"/>
      <c r="ENZ716"/>
      <c r="EOA716"/>
      <c r="EOB716"/>
      <c r="EOC716"/>
      <c r="EOD716"/>
      <c r="EOE716"/>
      <c r="EOF716"/>
      <c r="EOG716"/>
      <c r="EOH716"/>
      <c r="EOI716"/>
      <c r="EOJ716"/>
      <c r="EOK716"/>
      <c r="EOL716"/>
      <c r="EOM716"/>
      <c r="EON716"/>
      <c r="EOO716"/>
      <c r="EOP716"/>
      <c r="EOQ716"/>
      <c r="EOR716"/>
      <c r="EOS716"/>
      <c r="EOT716"/>
      <c r="EOU716"/>
      <c r="EOV716"/>
      <c r="EOW716"/>
      <c r="EOX716"/>
      <c r="EOY716"/>
      <c r="EOZ716"/>
      <c r="EPA716"/>
      <c r="EPB716"/>
      <c r="EPC716"/>
      <c r="EPD716"/>
      <c r="EPE716"/>
      <c r="EPF716"/>
      <c r="EPG716"/>
      <c r="EPH716"/>
      <c r="EPI716"/>
      <c r="EPJ716"/>
      <c r="EPK716"/>
      <c r="EPL716"/>
      <c r="EPM716"/>
      <c r="EPN716"/>
      <c r="EPO716"/>
      <c r="EPP716"/>
      <c r="EPQ716"/>
      <c r="EPR716"/>
      <c r="EPS716"/>
      <c r="EPT716"/>
      <c r="EPU716"/>
      <c r="EPV716"/>
      <c r="EPW716"/>
      <c r="EPX716"/>
      <c r="EPY716"/>
      <c r="EPZ716"/>
      <c r="EQA716"/>
      <c r="EQB716"/>
      <c r="EQC716"/>
      <c r="EQD716"/>
      <c r="EQE716"/>
      <c r="EQF716"/>
      <c r="EQG716"/>
      <c r="EQH716"/>
      <c r="EQI716"/>
      <c r="EQJ716"/>
      <c r="EQK716"/>
      <c r="EQL716"/>
      <c r="EQM716"/>
      <c r="EQN716"/>
      <c r="EQO716"/>
      <c r="EQP716"/>
      <c r="EQQ716"/>
      <c r="EQR716"/>
      <c r="EQS716"/>
      <c r="EQT716"/>
      <c r="EQU716"/>
      <c r="EQV716"/>
      <c r="EQW716"/>
      <c r="EQX716"/>
      <c r="EQY716"/>
      <c r="EQZ716"/>
      <c r="ERA716"/>
      <c r="ERB716"/>
      <c r="ERC716"/>
      <c r="ERD716"/>
      <c r="ERE716"/>
      <c r="ERF716"/>
      <c r="ERG716"/>
      <c r="ERH716"/>
      <c r="ERI716"/>
      <c r="ERJ716"/>
      <c r="ERK716"/>
      <c r="ERL716"/>
      <c r="ERM716"/>
      <c r="ERN716"/>
      <c r="ERO716"/>
      <c r="ERP716"/>
      <c r="ERQ716"/>
      <c r="ERR716"/>
      <c r="ERS716"/>
      <c r="ERT716"/>
      <c r="ERU716"/>
      <c r="ERV716"/>
      <c r="ERW716"/>
      <c r="ERX716"/>
      <c r="ERY716"/>
      <c r="ERZ716"/>
      <c r="ESA716"/>
      <c r="ESB716"/>
      <c r="ESC716"/>
      <c r="ESD716"/>
      <c r="ESE716"/>
      <c r="ESF716"/>
      <c r="ESG716"/>
      <c r="ESH716"/>
      <c r="ESI716"/>
      <c r="ESJ716"/>
      <c r="ESK716"/>
      <c r="ESL716"/>
      <c r="ESM716"/>
      <c r="ESN716"/>
      <c r="ESO716"/>
      <c r="ESP716"/>
      <c r="ESQ716"/>
      <c r="ESR716"/>
      <c r="ESS716"/>
      <c r="EST716"/>
      <c r="ESU716"/>
      <c r="ESV716"/>
      <c r="ESW716"/>
      <c r="ESX716"/>
      <c r="ESY716"/>
      <c r="ESZ716"/>
      <c r="ETA716"/>
      <c r="ETB716"/>
      <c r="ETC716"/>
      <c r="ETD716"/>
      <c r="ETE716"/>
      <c r="ETF716"/>
      <c r="ETG716"/>
      <c r="ETH716"/>
      <c r="ETI716"/>
      <c r="ETJ716"/>
      <c r="ETK716"/>
      <c r="ETL716"/>
      <c r="ETM716"/>
      <c r="ETN716"/>
      <c r="ETO716"/>
      <c r="ETP716"/>
      <c r="ETQ716"/>
      <c r="ETR716"/>
      <c r="ETS716"/>
      <c r="ETT716"/>
      <c r="ETU716"/>
      <c r="ETV716"/>
      <c r="ETW716"/>
      <c r="ETX716"/>
      <c r="ETY716"/>
      <c r="ETZ716"/>
      <c r="EUA716"/>
      <c r="EUB716"/>
      <c r="EUC716"/>
      <c r="EUD716"/>
      <c r="EUE716"/>
      <c r="EUF716"/>
      <c r="EUG716"/>
      <c r="EUH716"/>
      <c r="EUI716"/>
      <c r="EUJ716"/>
      <c r="EUK716"/>
      <c r="EUL716"/>
      <c r="EUM716"/>
      <c r="EUN716"/>
      <c r="EUO716"/>
      <c r="EUP716"/>
      <c r="EUQ716"/>
      <c r="EUR716"/>
      <c r="EUS716"/>
      <c r="EUT716"/>
      <c r="EUU716"/>
      <c r="EUV716"/>
      <c r="EUW716"/>
      <c r="EUX716"/>
      <c r="EUY716"/>
      <c r="EUZ716"/>
      <c r="EVA716"/>
      <c r="EVB716"/>
      <c r="EVC716"/>
      <c r="EVD716"/>
      <c r="EVE716"/>
      <c r="EVF716"/>
      <c r="EVG716"/>
      <c r="EVH716"/>
      <c r="EVI716"/>
      <c r="EVJ716"/>
      <c r="EVK716"/>
      <c r="EVL716"/>
      <c r="EVM716"/>
      <c r="EVN716"/>
      <c r="EVO716"/>
      <c r="EVP716"/>
      <c r="EVQ716"/>
      <c r="EVR716"/>
      <c r="EVS716"/>
      <c r="EVT716"/>
      <c r="EVU716"/>
      <c r="EVV716"/>
      <c r="EVW716"/>
      <c r="EVX716"/>
      <c r="EVY716"/>
      <c r="EVZ716"/>
      <c r="EWA716"/>
      <c r="EWB716"/>
      <c r="EWC716"/>
      <c r="EWD716"/>
      <c r="EWE716"/>
      <c r="EWF716"/>
      <c r="EWG716"/>
      <c r="EWH716"/>
      <c r="EWI716"/>
      <c r="EWJ716"/>
      <c r="EWK716"/>
      <c r="EWL716"/>
      <c r="EWM716"/>
      <c r="EWN716"/>
      <c r="EWO716"/>
      <c r="EWP716"/>
      <c r="EWQ716"/>
      <c r="EWR716"/>
      <c r="EWS716"/>
      <c r="EWT716"/>
      <c r="EWU716"/>
      <c r="EWV716"/>
      <c r="EWW716"/>
      <c r="EWX716"/>
      <c r="EWY716"/>
      <c r="EWZ716"/>
      <c r="EXA716"/>
      <c r="EXB716"/>
      <c r="EXC716"/>
      <c r="EXD716"/>
      <c r="EXE716"/>
      <c r="EXF716"/>
      <c r="EXG716"/>
      <c r="EXH716"/>
      <c r="EXI716"/>
      <c r="EXJ716"/>
      <c r="EXK716"/>
      <c r="EXL716"/>
      <c r="EXM716"/>
      <c r="EXN716"/>
      <c r="EXO716"/>
      <c r="EXP716"/>
      <c r="EXQ716"/>
      <c r="EXR716"/>
      <c r="EXS716"/>
      <c r="EXT716"/>
      <c r="EXU716"/>
      <c r="EXV716"/>
      <c r="EXW716"/>
      <c r="EXX716"/>
      <c r="EXY716"/>
      <c r="EXZ716"/>
      <c r="EYA716"/>
      <c r="EYB716"/>
      <c r="EYC716"/>
      <c r="EYD716"/>
      <c r="EYE716"/>
      <c r="EYF716"/>
      <c r="EYG716"/>
      <c r="EYH716"/>
      <c r="EYI716"/>
      <c r="EYJ716"/>
      <c r="EYK716"/>
      <c r="EYL716"/>
      <c r="EYM716"/>
      <c r="EYN716"/>
      <c r="EYO716"/>
      <c r="EYP716"/>
      <c r="EYQ716"/>
      <c r="EYR716"/>
      <c r="EYS716"/>
      <c r="EYT716"/>
      <c r="EYU716"/>
      <c r="EYV716"/>
      <c r="EYW716"/>
      <c r="EYX716"/>
      <c r="EYY716"/>
      <c r="EYZ716"/>
      <c r="EZA716"/>
      <c r="EZB716"/>
      <c r="EZC716"/>
      <c r="EZD716"/>
      <c r="EZE716"/>
      <c r="EZF716"/>
      <c r="EZG716"/>
      <c r="EZH716"/>
      <c r="EZI716"/>
      <c r="EZJ716"/>
      <c r="EZK716"/>
      <c r="EZL716"/>
      <c r="EZM716"/>
      <c r="EZN716"/>
      <c r="EZO716"/>
      <c r="EZP716"/>
      <c r="EZQ716"/>
      <c r="EZR716"/>
      <c r="EZS716"/>
      <c r="EZT716"/>
      <c r="EZU716"/>
      <c r="EZV716"/>
      <c r="EZW716"/>
      <c r="EZX716"/>
      <c r="EZY716"/>
      <c r="EZZ716"/>
      <c r="FAA716"/>
      <c r="FAB716"/>
      <c r="FAC716"/>
      <c r="FAD716"/>
      <c r="FAE716"/>
      <c r="FAF716"/>
      <c r="FAG716"/>
      <c r="FAH716"/>
      <c r="FAI716"/>
      <c r="FAJ716"/>
      <c r="FAK716"/>
      <c r="FAL716"/>
      <c r="FAM716"/>
      <c r="FAN716"/>
      <c r="FAO716"/>
      <c r="FAP716"/>
      <c r="FAQ716"/>
      <c r="FAR716"/>
      <c r="FAS716"/>
      <c r="FAT716"/>
      <c r="FAU716"/>
      <c r="FAV716"/>
      <c r="FAW716"/>
      <c r="FAX716"/>
      <c r="FAY716"/>
      <c r="FAZ716"/>
      <c r="FBA716"/>
      <c r="FBB716"/>
      <c r="FBC716"/>
      <c r="FBD716"/>
      <c r="FBE716"/>
      <c r="FBF716"/>
      <c r="FBG716"/>
      <c r="FBH716"/>
      <c r="FBI716"/>
      <c r="FBJ716"/>
      <c r="FBK716"/>
      <c r="FBL716"/>
      <c r="FBM716"/>
      <c r="FBN716"/>
      <c r="FBO716"/>
      <c r="FBP716"/>
      <c r="FBQ716"/>
      <c r="FBR716"/>
      <c r="FBS716"/>
      <c r="FBT716"/>
      <c r="FBU716"/>
      <c r="FBV716"/>
      <c r="FBW716"/>
      <c r="FBX716"/>
      <c r="FBY716"/>
      <c r="FBZ716"/>
      <c r="FCA716"/>
      <c r="FCB716"/>
      <c r="FCC716"/>
      <c r="FCD716"/>
      <c r="FCE716"/>
      <c r="FCF716"/>
      <c r="FCG716"/>
      <c r="FCH716"/>
      <c r="FCI716"/>
      <c r="FCJ716"/>
      <c r="FCK716"/>
      <c r="FCL716"/>
      <c r="FCM716"/>
      <c r="FCN716"/>
      <c r="FCO716"/>
      <c r="FCP716"/>
      <c r="FCQ716"/>
      <c r="FCR716"/>
      <c r="FCS716"/>
      <c r="FCT716"/>
      <c r="FCU716"/>
      <c r="FCV716"/>
      <c r="FCW716"/>
      <c r="FCX716"/>
      <c r="FCY716"/>
      <c r="FCZ716"/>
      <c r="FDA716"/>
      <c r="FDB716"/>
      <c r="FDC716"/>
      <c r="FDD716"/>
      <c r="FDE716"/>
      <c r="FDF716"/>
      <c r="FDG716"/>
      <c r="FDH716"/>
      <c r="FDI716"/>
      <c r="FDJ716"/>
      <c r="FDK716"/>
      <c r="FDL716"/>
      <c r="FDM716"/>
      <c r="FDN716"/>
      <c r="FDO716"/>
      <c r="FDP716"/>
      <c r="FDQ716"/>
      <c r="FDR716"/>
      <c r="FDS716"/>
      <c r="FDT716"/>
      <c r="FDU716"/>
      <c r="FDV716"/>
      <c r="FDW716"/>
      <c r="FDX716"/>
      <c r="FDY716"/>
      <c r="FDZ716"/>
      <c r="FEA716"/>
      <c r="FEB716"/>
      <c r="FEC716"/>
      <c r="FED716"/>
      <c r="FEE716"/>
      <c r="FEF716"/>
      <c r="FEG716"/>
      <c r="FEH716"/>
      <c r="FEI716"/>
      <c r="FEJ716"/>
      <c r="FEK716"/>
      <c r="FEL716"/>
      <c r="FEM716"/>
      <c r="FEN716"/>
      <c r="FEO716"/>
      <c r="FEP716"/>
      <c r="FEQ716"/>
      <c r="FER716"/>
      <c r="FES716"/>
      <c r="FET716"/>
      <c r="FEU716"/>
      <c r="FEV716"/>
      <c r="FEW716"/>
      <c r="FEX716"/>
      <c r="FEY716"/>
      <c r="FEZ716"/>
      <c r="FFA716"/>
      <c r="FFB716"/>
      <c r="FFC716"/>
      <c r="FFD716"/>
      <c r="FFE716"/>
      <c r="FFF716"/>
      <c r="FFG716"/>
      <c r="FFH716"/>
      <c r="FFI716"/>
      <c r="FFJ716"/>
      <c r="FFK716"/>
      <c r="FFL716"/>
      <c r="FFM716"/>
      <c r="FFN716"/>
      <c r="FFO716"/>
      <c r="FFP716"/>
      <c r="FFQ716"/>
      <c r="FFR716"/>
      <c r="FFS716"/>
      <c r="FFT716"/>
      <c r="FFU716"/>
      <c r="FFV716"/>
      <c r="FFW716"/>
      <c r="FFX716"/>
      <c r="FFY716"/>
      <c r="FFZ716"/>
      <c r="FGA716"/>
      <c r="FGB716"/>
      <c r="FGC716"/>
      <c r="FGD716"/>
      <c r="FGE716"/>
      <c r="FGF716"/>
      <c r="FGG716"/>
      <c r="FGH716"/>
      <c r="FGI716"/>
      <c r="FGJ716"/>
      <c r="FGK716"/>
      <c r="FGL716"/>
      <c r="FGM716"/>
      <c r="FGN716"/>
      <c r="FGO716"/>
      <c r="FGP716"/>
      <c r="FGQ716"/>
      <c r="FGR716"/>
      <c r="FGS716"/>
      <c r="FGT716"/>
      <c r="FGU716"/>
      <c r="FGV716"/>
      <c r="FGW716"/>
      <c r="FGX716"/>
      <c r="FGY716"/>
      <c r="FGZ716"/>
      <c r="FHA716"/>
      <c r="FHB716"/>
      <c r="FHC716"/>
      <c r="FHD716"/>
      <c r="FHE716"/>
      <c r="FHF716"/>
      <c r="FHG716"/>
      <c r="FHH716"/>
      <c r="FHI716"/>
      <c r="FHJ716"/>
      <c r="FHK716"/>
      <c r="FHL716"/>
      <c r="FHM716"/>
      <c r="FHN716"/>
      <c r="FHO716"/>
      <c r="FHP716"/>
      <c r="FHQ716"/>
      <c r="FHR716"/>
      <c r="FHS716"/>
      <c r="FHT716"/>
      <c r="FHU716"/>
      <c r="FHV716"/>
      <c r="FHW716"/>
      <c r="FHX716"/>
      <c r="FHY716"/>
      <c r="FHZ716"/>
      <c r="FIA716"/>
      <c r="FIB716"/>
      <c r="FIC716"/>
      <c r="FID716"/>
      <c r="FIE716"/>
      <c r="FIF716"/>
      <c r="FIG716"/>
      <c r="FIH716"/>
      <c r="FII716"/>
      <c r="FIJ716"/>
      <c r="FIK716"/>
      <c r="FIL716"/>
      <c r="FIM716"/>
      <c r="FIN716"/>
      <c r="FIO716"/>
      <c r="FIP716"/>
      <c r="FIQ716"/>
      <c r="FIR716"/>
      <c r="FIS716"/>
      <c r="FIT716"/>
      <c r="FIU716"/>
      <c r="FIV716"/>
      <c r="FIW716"/>
      <c r="FIX716"/>
      <c r="FIY716"/>
      <c r="FIZ716"/>
      <c r="FJA716"/>
      <c r="FJB716"/>
      <c r="FJC716"/>
      <c r="FJD716"/>
      <c r="FJE716"/>
      <c r="FJF716"/>
      <c r="FJG716"/>
      <c r="FJH716"/>
      <c r="FJI716"/>
      <c r="FJJ716"/>
      <c r="FJK716"/>
      <c r="FJL716"/>
      <c r="FJM716"/>
      <c r="FJN716"/>
      <c r="FJO716"/>
      <c r="FJP716"/>
      <c r="FJQ716"/>
      <c r="FJR716"/>
      <c r="FJS716"/>
      <c r="FJT716"/>
      <c r="FJU716"/>
      <c r="FJV716"/>
      <c r="FJW716"/>
      <c r="FJX716"/>
      <c r="FJY716"/>
      <c r="FJZ716"/>
      <c r="FKA716"/>
      <c r="FKB716"/>
      <c r="FKC716"/>
      <c r="FKD716"/>
      <c r="FKE716"/>
      <c r="FKF716"/>
      <c r="FKG716"/>
      <c r="FKH716"/>
      <c r="FKI716"/>
      <c r="FKJ716"/>
      <c r="FKK716"/>
      <c r="FKL716"/>
      <c r="FKM716"/>
      <c r="FKN716"/>
      <c r="FKO716"/>
      <c r="FKP716"/>
      <c r="FKQ716"/>
      <c r="FKR716"/>
      <c r="FKS716"/>
      <c r="FKT716"/>
      <c r="FKU716"/>
      <c r="FKV716"/>
      <c r="FKW716"/>
      <c r="FKX716"/>
      <c r="FKY716"/>
      <c r="FKZ716"/>
      <c r="FLA716"/>
      <c r="FLB716"/>
      <c r="FLC716"/>
      <c r="FLD716"/>
      <c r="FLE716"/>
      <c r="FLF716"/>
      <c r="FLG716"/>
      <c r="FLH716"/>
      <c r="FLI716"/>
      <c r="FLJ716"/>
      <c r="FLK716"/>
      <c r="FLL716"/>
      <c r="FLM716"/>
      <c r="FLN716"/>
      <c r="FLO716"/>
      <c r="FLP716"/>
      <c r="FLQ716"/>
      <c r="FLR716"/>
      <c r="FLS716"/>
      <c r="FLT716"/>
      <c r="FLU716"/>
      <c r="FLV716"/>
      <c r="FLW716"/>
      <c r="FLX716"/>
      <c r="FLY716"/>
      <c r="FLZ716"/>
      <c r="FMA716"/>
      <c r="FMB716"/>
      <c r="FMC716"/>
      <c r="FMD716"/>
      <c r="FME716"/>
      <c r="FMF716"/>
      <c r="FMG716"/>
      <c r="FMH716"/>
      <c r="FMI716"/>
      <c r="FMJ716"/>
      <c r="FMK716"/>
      <c r="FML716"/>
      <c r="FMM716"/>
      <c r="FMN716"/>
      <c r="FMO716"/>
      <c r="FMP716"/>
      <c r="FMQ716"/>
      <c r="FMR716"/>
      <c r="FMS716"/>
      <c r="FMT716"/>
      <c r="FMU716"/>
      <c r="FMV716"/>
      <c r="FMW716"/>
      <c r="FMX716"/>
      <c r="FMY716"/>
      <c r="FMZ716"/>
      <c r="FNA716"/>
      <c r="FNB716"/>
      <c r="FNC716"/>
      <c r="FND716"/>
      <c r="FNE716"/>
      <c r="FNF716"/>
      <c r="FNG716"/>
      <c r="FNH716"/>
      <c r="FNI716"/>
      <c r="FNJ716"/>
      <c r="FNK716"/>
      <c r="FNL716"/>
      <c r="FNM716"/>
      <c r="FNN716"/>
      <c r="FNO716"/>
      <c r="FNP716"/>
      <c r="FNQ716"/>
      <c r="FNR716"/>
      <c r="FNS716"/>
      <c r="FNT716"/>
      <c r="FNU716"/>
      <c r="FNV716"/>
      <c r="FNW716"/>
      <c r="FNX716"/>
      <c r="FNY716"/>
      <c r="FNZ716"/>
      <c r="FOA716"/>
      <c r="FOB716"/>
      <c r="FOC716"/>
      <c r="FOD716"/>
      <c r="FOE716"/>
      <c r="FOF716"/>
      <c r="FOG716"/>
      <c r="FOH716"/>
      <c r="FOI716"/>
      <c r="FOJ716"/>
      <c r="FOK716"/>
      <c r="FOL716"/>
      <c r="FOM716"/>
      <c r="FON716"/>
      <c r="FOO716"/>
      <c r="FOP716"/>
      <c r="FOQ716"/>
      <c r="FOR716"/>
      <c r="FOS716"/>
      <c r="FOT716"/>
      <c r="FOU716"/>
      <c r="FOV716"/>
      <c r="FOW716"/>
      <c r="FOX716"/>
      <c r="FOY716"/>
      <c r="FOZ716"/>
      <c r="FPA716"/>
      <c r="FPB716"/>
      <c r="FPC716"/>
      <c r="FPD716"/>
      <c r="FPE716"/>
      <c r="FPF716"/>
      <c r="FPG716"/>
      <c r="FPH716"/>
      <c r="FPI716"/>
      <c r="FPJ716"/>
      <c r="FPK716"/>
      <c r="FPL716"/>
      <c r="FPM716"/>
      <c r="FPN716"/>
      <c r="FPO716"/>
      <c r="FPP716"/>
      <c r="FPQ716"/>
      <c r="FPR716"/>
      <c r="FPS716"/>
      <c r="FPT716"/>
      <c r="FPU716"/>
      <c r="FPV716"/>
      <c r="FPW716"/>
      <c r="FPX716"/>
      <c r="FPY716"/>
      <c r="FPZ716"/>
      <c r="FQA716"/>
      <c r="FQB716"/>
      <c r="FQC716"/>
      <c r="FQD716"/>
      <c r="FQE716"/>
      <c r="FQF716"/>
      <c r="FQG716"/>
      <c r="FQH716"/>
      <c r="FQI716"/>
      <c r="FQJ716"/>
      <c r="FQK716"/>
      <c r="FQL716"/>
      <c r="FQM716"/>
      <c r="FQN716"/>
      <c r="FQO716"/>
      <c r="FQP716"/>
      <c r="FQQ716"/>
      <c r="FQR716"/>
      <c r="FQS716"/>
      <c r="FQT716"/>
      <c r="FQU716"/>
      <c r="FQV716"/>
      <c r="FQW716"/>
      <c r="FQX716"/>
      <c r="FQY716"/>
      <c r="FQZ716"/>
      <c r="FRA716"/>
      <c r="FRB716"/>
      <c r="FRC716"/>
      <c r="FRD716"/>
      <c r="FRE716"/>
      <c r="FRF716"/>
      <c r="FRG716"/>
      <c r="FRH716"/>
      <c r="FRI716"/>
      <c r="FRJ716"/>
      <c r="FRK716"/>
      <c r="FRL716"/>
      <c r="FRM716"/>
      <c r="FRN716"/>
      <c r="FRO716"/>
      <c r="FRP716"/>
      <c r="FRQ716"/>
      <c r="FRR716"/>
      <c r="FRS716"/>
      <c r="FRT716"/>
      <c r="FRU716"/>
      <c r="FRV716"/>
      <c r="FRW716"/>
      <c r="FRX716"/>
      <c r="FRY716"/>
      <c r="FRZ716"/>
      <c r="FSA716"/>
      <c r="FSB716"/>
      <c r="FSC716"/>
      <c r="FSD716"/>
      <c r="FSE716"/>
      <c r="FSF716"/>
      <c r="FSG716"/>
      <c r="FSH716"/>
      <c r="FSI716"/>
      <c r="FSJ716"/>
      <c r="FSK716"/>
      <c r="FSL716"/>
      <c r="FSM716"/>
      <c r="FSN716"/>
      <c r="FSO716"/>
      <c r="FSP716"/>
      <c r="FSQ716"/>
      <c r="FSR716"/>
      <c r="FSS716"/>
      <c r="FST716"/>
      <c r="FSU716"/>
      <c r="FSV716"/>
      <c r="FSW716"/>
      <c r="FSX716"/>
      <c r="FSY716"/>
      <c r="FSZ716"/>
      <c r="FTA716"/>
      <c r="FTB716"/>
      <c r="FTC716"/>
      <c r="FTD716"/>
      <c r="FTE716"/>
      <c r="FTF716"/>
      <c r="FTG716"/>
      <c r="FTH716"/>
      <c r="FTI716"/>
      <c r="FTJ716"/>
      <c r="FTK716"/>
      <c r="FTL716"/>
      <c r="FTM716"/>
      <c r="FTN716"/>
      <c r="FTO716"/>
      <c r="FTP716"/>
      <c r="FTQ716"/>
      <c r="FTR716"/>
      <c r="FTS716"/>
      <c r="FTT716"/>
      <c r="FTU716"/>
      <c r="FTV716"/>
      <c r="FTW716"/>
      <c r="FTX716"/>
      <c r="FTY716"/>
      <c r="FTZ716"/>
      <c r="FUA716"/>
      <c r="FUB716"/>
      <c r="FUC716"/>
      <c r="FUD716"/>
      <c r="FUE716"/>
      <c r="FUF716"/>
      <c r="FUG716"/>
      <c r="FUH716"/>
      <c r="FUI716"/>
      <c r="FUJ716"/>
      <c r="FUK716"/>
      <c r="FUL716"/>
      <c r="FUM716"/>
      <c r="FUN716"/>
      <c r="FUO716"/>
      <c r="FUP716"/>
      <c r="FUQ716"/>
      <c r="FUR716"/>
      <c r="FUS716"/>
      <c r="FUT716"/>
      <c r="FUU716"/>
      <c r="FUV716"/>
      <c r="FUW716"/>
      <c r="FUX716"/>
      <c r="FUY716"/>
      <c r="FUZ716"/>
      <c r="FVA716"/>
      <c r="FVB716"/>
      <c r="FVC716"/>
      <c r="FVD716"/>
      <c r="FVE716"/>
      <c r="FVF716"/>
      <c r="FVG716"/>
      <c r="FVH716"/>
      <c r="FVI716"/>
      <c r="FVJ716"/>
      <c r="FVK716"/>
      <c r="FVL716"/>
      <c r="FVM716"/>
      <c r="FVN716"/>
      <c r="FVO716"/>
      <c r="FVP716"/>
      <c r="FVQ716"/>
      <c r="FVR716"/>
      <c r="FVS716"/>
      <c r="FVT716"/>
      <c r="FVU716"/>
      <c r="FVV716"/>
      <c r="FVW716"/>
      <c r="FVX716"/>
      <c r="FVY716"/>
      <c r="FVZ716"/>
      <c r="FWA716"/>
      <c r="FWB716"/>
      <c r="FWC716"/>
      <c r="FWD716"/>
      <c r="FWE716"/>
      <c r="FWF716"/>
      <c r="FWG716"/>
      <c r="FWH716"/>
      <c r="FWI716"/>
      <c r="FWJ716"/>
      <c r="FWK716"/>
      <c r="FWL716"/>
      <c r="FWM716"/>
      <c r="FWN716"/>
      <c r="FWO716"/>
      <c r="FWP716"/>
      <c r="FWQ716"/>
      <c r="FWR716"/>
      <c r="FWS716"/>
      <c r="FWT716"/>
      <c r="FWU716"/>
      <c r="FWV716"/>
      <c r="FWW716"/>
      <c r="FWX716"/>
      <c r="FWY716"/>
      <c r="FWZ716"/>
      <c r="FXA716"/>
      <c r="FXB716"/>
      <c r="FXC716"/>
      <c r="FXD716"/>
      <c r="FXE716"/>
      <c r="FXF716"/>
      <c r="FXG716"/>
      <c r="FXH716"/>
      <c r="FXI716"/>
      <c r="FXJ716"/>
      <c r="FXK716"/>
      <c r="FXL716"/>
      <c r="FXM716"/>
      <c r="FXN716"/>
      <c r="FXO716"/>
      <c r="FXP716"/>
      <c r="FXQ716"/>
      <c r="FXR716"/>
      <c r="FXS716"/>
      <c r="FXT716"/>
      <c r="FXU716"/>
      <c r="FXV716"/>
      <c r="FXW716"/>
      <c r="FXX716"/>
      <c r="FXY716"/>
      <c r="FXZ716"/>
      <c r="FYA716"/>
      <c r="FYB716"/>
      <c r="FYC716"/>
      <c r="FYD716"/>
      <c r="FYE716"/>
      <c r="FYF716"/>
      <c r="FYG716"/>
      <c r="FYH716"/>
      <c r="FYI716"/>
      <c r="FYJ716"/>
      <c r="FYK716"/>
      <c r="FYL716"/>
      <c r="FYM716"/>
      <c r="FYN716"/>
      <c r="FYO716"/>
      <c r="FYP716"/>
      <c r="FYQ716"/>
      <c r="FYR716"/>
      <c r="FYS716"/>
      <c r="FYT716"/>
      <c r="FYU716"/>
      <c r="FYV716"/>
      <c r="FYW716"/>
      <c r="FYX716"/>
      <c r="FYY716"/>
      <c r="FYZ716"/>
      <c r="FZA716"/>
      <c r="FZB716"/>
      <c r="FZC716"/>
      <c r="FZD716"/>
      <c r="FZE716"/>
      <c r="FZF716"/>
      <c r="FZG716"/>
      <c r="FZH716"/>
      <c r="FZI716"/>
      <c r="FZJ716"/>
      <c r="FZK716"/>
      <c r="FZL716"/>
      <c r="FZM716"/>
      <c r="FZN716"/>
      <c r="FZO716"/>
      <c r="FZP716"/>
      <c r="FZQ716"/>
      <c r="FZR716"/>
      <c r="FZS716"/>
      <c r="FZT716"/>
      <c r="FZU716"/>
      <c r="FZV716"/>
      <c r="FZW716"/>
      <c r="FZX716"/>
      <c r="FZY716"/>
      <c r="FZZ716"/>
      <c r="GAA716"/>
      <c r="GAB716"/>
      <c r="GAC716"/>
      <c r="GAD716"/>
      <c r="GAE716"/>
      <c r="GAF716"/>
      <c r="GAG716"/>
      <c r="GAH716"/>
      <c r="GAI716"/>
      <c r="GAJ716"/>
      <c r="GAK716"/>
      <c r="GAL716"/>
      <c r="GAM716"/>
      <c r="GAN716"/>
      <c r="GAO716"/>
      <c r="GAP716"/>
      <c r="GAQ716"/>
      <c r="GAR716"/>
      <c r="GAS716"/>
      <c r="GAT716"/>
      <c r="GAU716"/>
      <c r="GAV716"/>
      <c r="GAW716"/>
      <c r="GAX716"/>
      <c r="GAY716"/>
      <c r="GAZ716"/>
      <c r="GBA716"/>
      <c r="GBB716"/>
      <c r="GBC716"/>
      <c r="GBD716"/>
      <c r="GBE716"/>
      <c r="GBF716"/>
      <c r="GBG716"/>
      <c r="GBH716"/>
      <c r="GBI716"/>
      <c r="GBJ716"/>
      <c r="GBK716"/>
      <c r="GBL716"/>
      <c r="GBM716"/>
      <c r="GBN716"/>
      <c r="GBO716"/>
      <c r="GBP716"/>
      <c r="GBQ716"/>
      <c r="GBR716"/>
      <c r="GBS716"/>
      <c r="GBT716"/>
      <c r="GBU716"/>
      <c r="GBV716"/>
      <c r="GBW716"/>
      <c r="GBX716"/>
      <c r="GBY716"/>
      <c r="GBZ716"/>
      <c r="GCA716"/>
      <c r="GCB716"/>
      <c r="GCC716"/>
      <c r="GCD716"/>
      <c r="GCE716"/>
      <c r="GCF716"/>
      <c r="GCG716"/>
      <c r="GCH716"/>
      <c r="GCI716"/>
      <c r="GCJ716"/>
      <c r="GCK716"/>
      <c r="GCL716"/>
      <c r="GCM716"/>
      <c r="GCN716"/>
      <c r="GCO716"/>
      <c r="GCP716"/>
      <c r="GCQ716"/>
      <c r="GCR716"/>
      <c r="GCS716"/>
      <c r="GCT716"/>
      <c r="GCU716"/>
      <c r="GCV716"/>
      <c r="GCW716"/>
      <c r="GCX716"/>
      <c r="GCY716"/>
      <c r="GCZ716"/>
      <c r="GDA716"/>
      <c r="GDB716"/>
      <c r="GDC716"/>
      <c r="GDD716"/>
      <c r="GDE716"/>
      <c r="GDF716"/>
      <c r="GDG716"/>
      <c r="GDH716"/>
      <c r="GDI716"/>
      <c r="GDJ716"/>
      <c r="GDK716"/>
      <c r="GDL716"/>
      <c r="GDM716"/>
      <c r="GDN716"/>
      <c r="GDO716"/>
      <c r="GDP716"/>
      <c r="GDQ716"/>
      <c r="GDR716"/>
      <c r="GDS716"/>
      <c r="GDT716"/>
      <c r="GDU716"/>
      <c r="GDV716"/>
      <c r="GDW716"/>
      <c r="GDX716"/>
      <c r="GDY716"/>
      <c r="GDZ716"/>
      <c r="GEA716"/>
      <c r="GEB716"/>
      <c r="GEC716"/>
      <c r="GED716"/>
      <c r="GEE716"/>
      <c r="GEF716"/>
      <c r="GEG716"/>
      <c r="GEH716"/>
      <c r="GEI716"/>
      <c r="GEJ716"/>
      <c r="GEK716"/>
      <c r="GEL716"/>
      <c r="GEM716"/>
      <c r="GEN716"/>
      <c r="GEO716"/>
      <c r="GEP716"/>
      <c r="GEQ716"/>
      <c r="GER716"/>
      <c r="GES716"/>
      <c r="GET716"/>
      <c r="GEU716"/>
      <c r="GEV716"/>
      <c r="GEW716"/>
      <c r="GEX716"/>
      <c r="GEY716"/>
      <c r="GEZ716"/>
      <c r="GFA716"/>
      <c r="GFB716"/>
      <c r="GFC716"/>
      <c r="GFD716"/>
      <c r="GFE716"/>
      <c r="GFF716"/>
      <c r="GFG716"/>
      <c r="GFH716"/>
      <c r="GFI716"/>
      <c r="GFJ716"/>
      <c r="GFK716"/>
      <c r="GFL716"/>
      <c r="GFM716"/>
      <c r="GFN716"/>
      <c r="GFO716"/>
      <c r="GFP716"/>
      <c r="GFQ716"/>
      <c r="GFR716"/>
      <c r="GFS716"/>
      <c r="GFT716"/>
      <c r="GFU716"/>
      <c r="GFV716"/>
      <c r="GFW716"/>
      <c r="GFX716"/>
      <c r="GFY716"/>
      <c r="GFZ716"/>
      <c r="GGA716"/>
      <c r="GGB716"/>
      <c r="GGC716"/>
      <c r="GGD716"/>
      <c r="GGE716"/>
      <c r="GGF716"/>
      <c r="GGG716"/>
      <c r="GGH716"/>
      <c r="GGI716"/>
      <c r="GGJ716"/>
      <c r="GGK716"/>
      <c r="GGL716"/>
      <c r="GGM716"/>
      <c r="GGN716"/>
      <c r="GGO716"/>
      <c r="GGP716"/>
      <c r="GGQ716"/>
      <c r="GGR716"/>
      <c r="GGS716"/>
      <c r="GGT716"/>
      <c r="GGU716"/>
      <c r="GGV716"/>
      <c r="GGW716"/>
      <c r="GGX716"/>
      <c r="GGY716"/>
      <c r="GGZ716"/>
      <c r="GHA716"/>
      <c r="GHB716"/>
      <c r="GHC716"/>
      <c r="GHD716"/>
      <c r="GHE716"/>
      <c r="GHF716"/>
      <c r="GHG716"/>
      <c r="GHH716"/>
      <c r="GHI716"/>
      <c r="GHJ716"/>
      <c r="GHK716"/>
      <c r="GHL716"/>
      <c r="GHM716"/>
      <c r="GHN716"/>
      <c r="GHO716"/>
      <c r="GHP716"/>
      <c r="GHQ716"/>
      <c r="GHR716"/>
      <c r="GHS716"/>
      <c r="GHT716"/>
      <c r="GHU716"/>
      <c r="GHV716"/>
      <c r="GHW716"/>
      <c r="GHX716"/>
      <c r="GHY716"/>
      <c r="GHZ716"/>
      <c r="GIA716"/>
      <c r="GIB716"/>
      <c r="GIC716"/>
      <c r="GID716"/>
      <c r="GIE716"/>
      <c r="GIF716"/>
      <c r="GIG716"/>
      <c r="GIH716"/>
      <c r="GII716"/>
      <c r="GIJ716"/>
      <c r="GIK716"/>
      <c r="GIL716"/>
      <c r="GIM716"/>
      <c r="GIN716"/>
      <c r="GIO716"/>
      <c r="GIP716"/>
      <c r="GIQ716"/>
      <c r="GIR716"/>
      <c r="GIS716"/>
      <c r="GIT716"/>
      <c r="GIU716"/>
      <c r="GIV716"/>
      <c r="GIW716"/>
      <c r="GIX716"/>
      <c r="GIY716"/>
      <c r="GIZ716"/>
      <c r="GJA716"/>
      <c r="GJB716"/>
      <c r="GJC716"/>
      <c r="GJD716"/>
      <c r="GJE716"/>
      <c r="GJF716"/>
      <c r="GJG716"/>
      <c r="GJH716"/>
      <c r="GJI716"/>
      <c r="GJJ716"/>
      <c r="GJK716"/>
      <c r="GJL716"/>
      <c r="GJM716"/>
      <c r="GJN716"/>
      <c r="GJO716"/>
      <c r="GJP716"/>
      <c r="GJQ716"/>
      <c r="GJR716"/>
      <c r="GJS716"/>
      <c r="GJT716"/>
      <c r="GJU716"/>
      <c r="GJV716"/>
      <c r="GJW716"/>
      <c r="GJX716"/>
      <c r="GJY716"/>
      <c r="GJZ716"/>
      <c r="GKA716"/>
      <c r="GKB716"/>
      <c r="GKC716"/>
      <c r="GKD716"/>
      <c r="GKE716"/>
      <c r="GKF716"/>
      <c r="GKG716"/>
      <c r="GKH716"/>
      <c r="GKI716"/>
      <c r="GKJ716"/>
      <c r="GKK716"/>
      <c r="GKL716"/>
      <c r="GKM716"/>
      <c r="GKN716"/>
      <c r="GKO716"/>
      <c r="GKP716"/>
      <c r="GKQ716"/>
      <c r="GKR716"/>
      <c r="GKS716"/>
      <c r="GKT716"/>
      <c r="GKU716"/>
      <c r="GKV716"/>
      <c r="GKW716"/>
      <c r="GKX716"/>
      <c r="GKY716"/>
      <c r="GKZ716"/>
      <c r="GLA716"/>
      <c r="GLB716"/>
      <c r="GLC716"/>
      <c r="GLD716"/>
      <c r="GLE716"/>
      <c r="GLF716"/>
      <c r="GLG716"/>
      <c r="GLH716"/>
      <c r="GLI716"/>
      <c r="GLJ716"/>
      <c r="GLK716"/>
      <c r="GLL716"/>
      <c r="GLM716"/>
      <c r="GLN716"/>
      <c r="GLO716"/>
      <c r="GLP716"/>
      <c r="GLQ716"/>
      <c r="GLR716"/>
      <c r="GLS716"/>
      <c r="GLT716"/>
      <c r="GLU716"/>
      <c r="GLV716"/>
      <c r="GLW716"/>
      <c r="GLX716"/>
      <c r="GLY716"/>
      <c r="GLZ716"/>
      <c r="GMA716"/>
      <c r="GMB716"/>
      <c r="GMC716"/>
      <c r="GMD716"/>
      <c r="GME716"/>
      <c r="GMF716"/>
      <c r="GMG716"/>
      <c r="GMH716"/>
      <c r="GMI716"/>
      <c r="GMJ716"/>
      <c r="GMK716"/>
      <c r="GML716"/>
      <c r="GMM716"/>
      <c r="GMN716"/>
      <c r="GMO716"/>
      <c r="GMP716"/>
      <c r="GMQ716"/>
      <c r="GMR716"/>
      <c r="GMS716"/>
      <c r="GMT716"/>
      <c r="GMU716"/>
      <c r="GMV716"/>
      <c r="GMW716"/>
      <c r="GMX716"/>
      <c r="GMY716"/>
      <c r="GMZ716"/>
      <c r="GNA716"/>
      <c r="GNB716"/>
      <c r="GNC716"/>
      <c r="GND716"/>
      <c r="GNE716"/>
      <c r="GNF716"/>
      <c r="GNG716"/>
      <c r="GNH716"/>
      <c r="GNI716"/>
      <c r="GNJ716"/>
      <c r="GNK716"/>
      <c r="GNL716"/>
      <c r="GNM716"/>
      <c r="GNN716"/>
      <c r="GNO716"/>
      <c r="GNP716"/>
      <c r="GNQ716"/>
      <c r="GNR716"/>
      <c r="GNS716"/>
      <c r="GNT716"/>
      <c r="GNU716"/>
      <c r="GNV716"/>
      <c r="GNW716"/>
      <c r="GNX716"/>
      <c r="GNY716"/>
      <c r="GNZ716"/>
      <c r="GOA716"/>
      <c r="GOB716"/>
      <c r="GOC716"/>
      <c r="GOD716"/>
      <c r="GOE716"/>
      <c r="GOF716"/>
      <c r="GOG716"/>
      <c r="GOH716"/>
      <c r="GOI716"/>
      <c r="GOJ716"/>
      <c r="GOK716"/>
      <c r="GOL716"/>
      <c r="GOM716"/>
      <c r="GON716"/>
      <c r="GOO716"/>
      <c r="GOP716"/>
      <c r="GOQ716"/>
      <c r="GOR716"/>
      <c r="GOS716"/>
      <c r="GOT716"/>
      <c r="GOU716"/>
      <c r="GOV716"/>
      <c r="GOW716"/>
      <c r="GOX716"/>
      <c r="GOY716"/>
      <c r="GOZ716"/>
      <c r="GPA716"/>
      <c r="GPB716"/>
      <c r="GPC716"/>
      <c r="GPD716"/>
      <c r="GPE716"/>
      <c r="GPF716"/>
      <c r="GPG716"/>
      <c r="GPH716"/>
      <c r="GPI716"/>
      <c r="GPJ716"/>
      <c r="GPK716"/>
      <c r="GPL716"/>
      <c r="GPM716"/>
      <c r="GPN716"/>
      <c r="GPO716"/>
      <c r="GPP716"/>
      <c r="GPQ716"/>
      <c r="GPR716"/>
      <c r="GPS716"/>
      <c r="GPT716"/>
      <c r="GPU716"/>
      <c r="GPV716"/>
      <c r="GPW716"/>
      <c r="GPX716"/>
      <c r="GPY716"/>
      <c r="GPZ716"/>
      <c r="GQA716"/>
      <c r="GQB716"/>
      <c r="GQC716"/>
      <c r="GQD716"/>
      <c r="GQE716"/>
      <c r="GQF716"/>
      <c r="GQG716"/>
      <c r="GQH716"/>
      <c r="GQI716"/>
      <c r="GQJ716"/>
      <c r="GQK716"/>
      <c r="GQL716"/>
      <c r="GQM716"/>
      <c r="GQN716"/>
      <c r="GQO716"/>
      <c r="GQP716"/>
      <c r="GQQ716"/>
      <c r="GQR716"/>
      <c r="GQS716"/>
      <c r="GQT716"/>
      <c r="GQU716"/>
      <c r="GQV716"/>
      <c r="GQW716"/>
      <c r="GQX716"/>
      <c r="GQY716"/>
      <c r="GQZ716"/>
      <c r="GRA716"/>
      <c r="GRB716"/>
      <c r="GRC716"/>
      <c r="GRD716"/>
      <c r="GRE716"/>
      <c r="GRF716"/>
      <c r="GRG716"/>
      <c r="GRH716"/>
      <c r="GRI716"/>
      <c r="GRJ716"/>
      <c r="GRK716"/>
      <c r="GRL716"/>
      <c r="GRM716"/>
      <c r="GRN716"/>
      <c r="GRO716"/>
      <c r="GRP716"/>
      <c r="GRQ716"/>
      <c r="GRR716"/>
      <c r="GRS716"/>
      <c r="GRT716"/>
      <c r="GRU716"/>
      <c r="GRV716"/>
      <c r="GRW716"/>
      <c r="GRX716"/>
      <c r="GRY716"/>
      <c r="GRZ716"/>
      <c r="GSA716"/>
      <c r="GSB716"/>
      <c r="GSC716"/>
      <c r="GSD716"/>
      <c r="GSE716"/>
      <c r="GSF716"/>
      <c r="GSG716"/>
      <c r="GSH716"/>
      <c r="GSI716"/>
      <c r="GSJ716"/>
      <c r="GSK716"/>
      <c r="GSL716"/>
      <c r="GSM716"/>
      <c r="GSN716"/>
      <c r="GSO716"/>
      <c r="GSP716"/>
      <c r="GSQ716"/>
      <c r="GSR716"/>
      <c r="GSS716"/>
      <c r="GST716"/>
      <c r="GSU716"/>
      <c r="GSV716"/>
      <c r="GSW716"/>
      <c r="GSX716"/>
      <c r="GSY716"/>
      <c r="GSZ716"/>
      <c r="GTA716"/>
      <c r="GTB716"/>
      <c r="GTC716"/>
      <c r="GTD716"/>
      <c r="GTE716"/>
      <c r="GTF716"/>
      <c r="GTG716"/>
      <c r="GTH716"/>
      <c r="GTI716"/>
      <c r="GTJ716"/>
      <c r="GTK716"/>
      <c r="GTL716"/>
      <c r="GTM716"/>
      <c r="GTN716"/>
      <c r="GTO716"/>
      <c r="GTP716"/>
      <c r="GTQ716"/>
      <c r="GTR716"/>
      <c r="GTS716"/>
      <c r="GTT716"/>
      <c r="GTU716"/>
      <c r="GTV716"/>
      <c r="GTW716"/>
      <c r="GTX716"/>
      <c r="GTY716"/>
      <c r="GTZ716"/>
      <c r="GUA716"/>
      <c r="GUB716"/>
      <c r="GUC716"/>
      <c r="GUD716"/>
      <c r="GUE716"/>
      <c r="GUF716"/>
      <c r="GUG716"/>
      <c r="GUH716"/>
      <c r="GUI716"/>
      <c r="GUJ716"/>
      <c r="GUK716"/>
      <c r="GUL716"/>
      <c r="GUM716"/>
      <c r="GUN716"/>
      <c r="GUO716"/>
      <c r="GUP716"/>
      <c r="GUQ716"/>
      <c r="GUR716"/>
      <c r="GUS716"/>
      <c r="GUT716"/>
      <c r="GUU716"/>
      <c r="GUV716"/>
      <c r="GUW716"/>
      <c r="GUX716"/>
      <c r="GUY716"/>
      <c r="GUZ716"/>
      <c r="GVA716"/>
      <c r="GVB716"/>
      <c r="GVC716"/>
      <c r="GVD716"/>
      <c r="GVE716"/>
      <c r="GVF716"/>
      <c r="GVG716"/>
      <c r="GVH716"/>
      <c r="GVI716"/>
      <c r="GVJ716"/>
      <c r="GVK716"/>
      <c r="GVL716"/>
      <c r="GVM716"/>
      <c r="GVN716"/>
      <c r="GVO716"/>
      <c r="GVP716"/>
      <c r="GVQ716"/>
      <c r="GVR716"/>
      <c r="GVS716"/>
      <c r="GVT716"/>
      <c r="GVU716"/>
      <c r="GVV716"/>
      <c r="GVW716"/>
      <c r="GVX716"/>
      <c r="GVY716"/>
      <c r="GVZ716"/>
      <c r="GWA716"/>
      <c r="GWB716"/>
      <c r="GWC716"/>
      <c r="GWD716"/>
      <c r="GWE716"/>
      <c r="GWF716"/>
      <c r="GWG716"/>
      <c r="GWH716"/>
      <c r="GWI716"/>
      <c r="GWJ716"/>
      <c r="GWK716"/>
      <c r="GWL716"/>
      <c r="GWM716"/>
      <c r="GWN716"/>
      <c r="GWO716"/>
      <c r="GWP716"/>
      <c r="GWQ716"/>
      <c r="GWR716"/>
      <c r="GWS716"/>
      <c r="GWT716"/>
      <c r="GWU716"/>
      <c r="GWV716"/>
      <c r="GWW716"/>
      <c r="GWX716"/>
      <c r="GWY716"/>
      <c r="GWZ716"/>
      <c r="GXA716"/>
      <c r="GXB716"/>
      <c r="GXC716"/>
      <c r="GXD716"/>
      <c r="GXE716"/>
      <c r="GXF716"/>
      <c r="GXG716"/>
      <c r="GXH716"/>
      <c r="GXI716"/>
      <c r="GXJ716"/>
      <c r="GXK716"/>
      <c r="GXL716"/>
      <c r="GXM716"/>
      <c r="GXN716"/>
      <c r="GXO716"/>
      <c r="GXP716"/>
      <c r="GXQ716"/>
      <c r="GXR716"/>
      <c r="GXS716"/>
      <c r="GXT716"/>
      <c r="GXU716"/>
      <c r="GXV716"/>
      <c r="GXW716"/>
      <c r="GXX716"/>
      <c r="GXY716"/>
      <c r="GXZ716"/>
      <c r="GYA716"/>
      <c r="GYB716"/>
      <c r="GYC716"/>
      <c r="GYD716"/>
      <c r="GYE716"/>
      <c r="GYF716"/>
      <c r="GYG716"/>
      <c r="GYH716"/>
      <c r="GYI716"/>
      <c r="GYJ716"/>
      <c r="GYK716"/>
      <c r="GYL716"/>
      <c r="GYM716"/>
      <c r="GYN716"/>
      <c r="GYO716"/>
      <c r="GYP716"/>
      <c r="GYQ716"/>
      <c r="GYR716"/>
      <c r="GYS716"/>
      <c r="GYT716"/>
      <c r="GYU716"/>
      <c r="GYV716"/>
      <c r="GYW716"/>
      <c r="GYX716"/>
      <c r="GYY716"/>
      <c r="GYZ716"/>
      <c r="GZA716"/>
      <c r="GZB716"/>
      <c r="GZC716"/>
      <c r="GZD716"/>
      <c r="GZE716"/>
      <c r="GZF716"/>
      <c r="GZG716"/>
      <c r="GZH716"/>
      <c r="GZI716"/>
      <c r="GZJ716"/>
      <c r="GZK716"/>
      <c r="GZL716"/>
      <c r="GZM716"/>
      <c r="GZN716"/>
      <c r="GZO716"/>
      <c r="GZP716"/>
      <c r="GZQ716"/>
      <c r="GZR716"/>
      <c r="GZS716"/>
      <c r="GZT716"/>
      <c r="GZU716"/>
      <c r="GZV716"/>
      <c r="GZW716"/>
      <c r="GZX716"/>
      <c r="GZY716"/>
      <c r="GZZ716"/>
      <c r="HAA716"/>
      <c r="HAB716"/>
      <c r="HAC716"/>
      <c r="HAD716"/>
      <c r="HAE716"/>
      <c r="HAF716"/>
      <c r="HAG716"/>
      <c r="HAH716"/>
      <c r="HAI716"/>
      <c r="HAJ716"/>
      <c r="HAK716"/>
      <c r="HAL716"/>
      <c r="HAM716"/>
      <c r="HAN716"/>
      <c r="HAO716"/>
      <c r="HAP716"/>
      <c r="HAQ716"/>
      <c r="HAR716"/>
      <c r="HAS716"/>
      <c r="HAT716"/>
      <c r="HAU716"/>
      <c r="HAV716"/>
      <c r="HAW716"/>
      <c r="HAX716"/>
      <c r="HAY716"/>
      <c r="HAZ716"/>
      <c r="HBA716"/>
      <c r="HBB716"/>
      <c r="HBC716"/>
      <c r="HBD716"/>
      <c r="HBE716"/>
      <c r="HBF716"/>
      <c r="HBG716"/>
      <c r="HBH716"/>
      <c r="HBI716"/>
      <c r="HBJ716"/>
      <c r="HBK716"/>
      <c r="HBL716"/>
      <c r="HBM716"/>
      <c r="HBN716"/>
      <c r="HBO716"/>
      <c r="HBP716"/>
      <c r="HBQ716"/>
      <c r="HBR716"/>
      <c r="HBS716"/>
      <c r="HBT716"/>
      <c r="HBU716"/>
      <c r="HBV716"/>
      <c r="HBW716"/>
      <c r="HBX716"/>
      <c r="HBY716"/>
      <c r="HBZ716"/>
      <c r="HCA716"/>
      <c r="HCB716"/>
      <c r="HCC716"/>
      <c r="HCD716"/>
      <c r="HCE716"/>
      <c r="HCF716"/>
      <c r="HCG716"/>
      <c r="HCH716"/>
      <c r="HCI716"/>
      <c r="HCJ716"/>
      <c r="HCK716"/>
      <c r="HCL716"/>
      <c r="HCM716"/>
      <c r="HCN716"/>
      <c r="HCO716"/>
      <c r="HCP716"/>
      <c r="HCQ716"/>
      <c r="HCR716"/>
      <c r="HCS716"/>
      <c r="HCT716"/>
      <c r="HCU716"/>
      <c r="HCV716"/>
      <c r="HCW716"/>
      <c r="HCX716"/>
      <c r="HCY716"/>
      <c r="HCZ716"/>
      <c r="HDA716"/>
      <c r="HDB716"/>
      <c r="HDC716"/>
      <c r="HDD716"/>
      <c r="HDE716"/>
      <c r="HDF716"/>
      <c r="HDG716"/>
      <c r="HDH716"/>
      <c r="HDI716"/>
      <c r="HDJ716"/>
      <c r="HDK716"/>
      <c r="HDL716"/>
      <c r="HDM716"/>
      <c r="HDN716"/>
      <c r="HDO716"/>
      <c r="HDP716"/>
      <c r="HDQ716"/>
      <c r="HDR716"/>
      <c r="HDS716"/>
      <c r="HDT716"/>
      <c r="HDU716"/>
      <c r="HDV716"/>
      <c r="HDW716"/>
      <c r="HDX716"/>
      <c r="HDY716"/>
      <c r="HDZ716"/>
      <c r="HEA716"/>
      <c r="HEB716"/>
      <c r="HEC716"/>
      <c r="HED716"/>
      <c r="HEE716"/>
      <c r="HEF716"/>
      <c r="HEG716"/>
      <c r="HEH716"/>
      <c r="HEI716"/>
      <c r="HEJ716"/>
      <c r="HEK716"/>
      <c r="HEL716"/>
      <c r="HEM716"/>
      <c r="HEN716"/>
      <c r="HEO716"/>
      <c r="HEP716"/>
      <c r="HEQ716"/>
      <c r="HER716"/>
      <c r="HES716"/>
      <c r="HET716"/>
      <c r="HEU716"/>
      <c r="HEV716"/>
      <c r="HEW716"/>
      <c r="HEX716"/>
      <c r="HEY716"/>
      <c r="HEZ716"/>
      <c r="HFA716"/>
      <c r="HFB716"/>
      <c r="HFC716"/>
      <c r="HFD716"/>
      <c r="HFE716"/>
      <c r="HFF716"/>
      <c r="HFG716"/>
      <c r="HFH716"/>
      <c r="HFI716"/>
      <c r="HFJ716"/>
      <c r="HFK716"/>
      <c r="HFL716"/>
      <c r="HFM716"/>
      <c r="HFN716"/>
      <c r="HFO716"/>
      <c r="HFP716"/>
      <c r="HFQ716"/>
      <c r="HFR716"/>
      <c r="HFS716"/>
      <c r="HFT716"/>
      <c r="HFU716"/>
      <c r="HFV716"/>
      <c r="HFW716"/>
      <c r="HFX716"/>
      <c r="HFY716"/>
      <c r="HFZ716"/>
      <c r="HGA716"/>
      <c r="HGB716"/>
      <c r="HGC716"/>
      <c r="HGD716"/>
      <c r="HGE716"/>
      <c r="HGF716"/>
      <c r="HGG716"/>
      <c r="HGH716"/>
      <c r="HGI716"/>
      <c r="HGJ716"/>
      <c r="HGK716"/>
      <c r="HGL716"/>
      <c r="HGM716"/>
      <c r="HGN716"/>
      <c r="HGO716"/>
      <c r="HGP716"/>
      <c r="HGQ716"/>
      <c r="HGR716"/>
      <c r="HGS716"/>
      <c r="HGT716"/>
      <c r="HGU716"/>
      <c r="HGV716"/>
      <c r="HGW716"/>
      <c r="HGX716"/>
      <c r="HGY716"/>
      <c r="HGZ716"/>
      <c r="HHA716"/>
      <c r="HHB716"/>
      <c r="HHC716"/>
      <c r="HHD716"/>
      <c r="HHE716"/>
      <c r="HHF716"/>
      <c r="HHG716"/>
      <c r="HHH716"/>
      <c r="HHI716"/>
      <c r="HHJ716"/>
      <c r="HHK716"/>
      <c r="HHL716"/>
      <c r="HHM716"/>
      <c r="HHN716"/>
      <c r="HHO716"/>
      <c r="HHP716"/>
      <c r="HHQ716"/>
      <c r="HHR716"/>
      <c r="HHS716"/>
      <c r="HHT716"/>
      <c r="HHU716"/>
      <c r="HHV716"/>
      <c r="HHW716"/>
      <c r="HHX716"/>
      <c r="HHY716"/>
      <c r="HHZ716"/>
      <c r="HIA716"/>
      <c r="HIB716"/>
      <c r="HIC716"/>
      <c r="HID716"/>
      <c r="HIE716"/>
      <c r="HIF716"/>
      <c r="HIG716"/>
      <c r="HIH716"/>
      <c r="HII716"/>
      <c r="HIJ716"/>
      <c r="HIK716"/>
      <c r="HIL716"/>
      <c r="HIM716"/>
      <c r="HIN716"/>
      <c r="HIO716"/>
      <c r="HIP716"/>
      <c r="HIQ716"/>
      <c r="HIR716"/>
      <c r="HIS716"/>
      <c r="HIT716"/>
      <c r="HIU716"/>
      <c r="HIV716"/>
      <c r="HIW716"/>
      <c r="HIX716"/>
      <c r="HIY716"/>
      <c r="HIZ716"/>
      <c r="HJA716"/>
      <c r="HJB716"/>
      <c r="HJC716"/>
      <c r="HJD716"/>
      <c r="HJE716"/>
      <c r="HJF716"/>
      <c r="HJG716"/>
      <c r="HJH716"/>
      <c r="HJI716"/>
      <c r="HJJ716"/>
      <c r="HJK716"/>
      <c r="HJL716"/>
      <c r="HJM716"/>
      <c r="HJN716"/>
      <c r="HJO716"/>
      <c r="HJP716"/>
      <c r="HJQ716"/>
      <c r="HJR716"/>
      <c r="HJS716"/>
      <c r="HJT716"/>
      <c r="HJU716"/>
      <c r="HJV716"/>
      <c r="HJW716"/>
      <c r="HJX716"/>
      <c r="HJY716"/>
      <c r="HJZ716"/>
      <c r="HKA716"/>
      <c r="HKB716"/>
      <c r="HKC716"/>
      <c r="HKD716"/>
      <c r="HKE716"/>
      <c r="HKF716"/>
      <c r="HKG716"/>
      <c r="HKH716"/>
      <c r="HKI716"/>
      <c r="HKJ716"/>
      <c r="HKK716"/>
      <c r="HKL716"/>
      <c r="HKM716"/>
      <c r="HKN716"/>
      <c r="HKO716"/>
      <c r="HKP716"/>
      <c r="HKQ716"/>
      <c r="HKR716"/>
      <c r="HKS716"/>
      <c r="HKT716"/>
      <c r="HKU716"/>
      <c r="HKV716"/>
      <c r="HKW716"/>
      <c r="HKX716"/>
      <c r="HKY716"/>
      <c r="HKZ716"/>
      <c r="HLA716"/>
      <c r="HLB716"/>
      <c r="HLC716"/>
      <c r="HLD716"/>
      <c r="HLE716"/>
      <c r="HLF716"/>
      <c r="HLG716"/>
      <c r="HLH716"/>
      <c r="HLI716"/>
      <c r="HLJ716"/>
      <c r="HLK716"/>
      <c r="HLL716"/>
      <c r="HLM716"/>
      <c r="HLN716"/>
      <c r="HLO716"/>
      <c r="HLP716"/>
      <c r="HLQ716"/>
      <c r="HLR716"/>
      <c r="HLS716"/>
      <c r="HLT716"/>
      <c r="HLU716"/>
      <c r="HLV716"/>
      <c r="HLW716"/>
      <c r="HLX716"/>
      <c r="HLY716"/>
      <c r="HLZ716"/>
      <c r="HMA716"/>
      <c r="HMB716"/>
      <c r="HMC716"/>
      <c r="HMD716"/>
      <c r="HME716"/>
      <c r="HMF716"/>
      <c r="HMG716"/>
      <c r="HMH716"/>
      <c r="HMI716"/>
      <c r="HMJ716"/>
      <c r="HMK716"/>
      <c r="HML716"/>
      <c r="HMM716"/>
      <c r="HMN716"/>
      <c r="HMO716"/>
      <c r="HMP716"/>
      <c r="HMQ716"/>
      <c r="HMR716"/>
      <c r="HMS716"/>
      <c r="HMT716"/>
      <c r="HMU716"/>
      <c r="HMV716"/>
      <c r="HMW716"/>
      <c r="HMX716"/>
      <c r="HMY716"/>
      <c r="HMZ716"/>
      <c r="HNA716"/>
      <c r="HNB716"/>
      <c r="HNC716"/>
      <c r="HND716"/>
      <c r="HNE716"/>
      <c r="HNF716"/>
      <c r="HNG716"/>
      <c r="HNH716"/>
      <c r="HNI716"/>
      <c r="HNJ716"/>
      <c r="HNK716"/>
      <c r="HNL716"/>
      <c r="HNM716"/>
      <c r="HNN716"/>
      <c r="HNO716"/>
      <c r="HNP716"/>
      <c r="HNQ716"/>
      <c r="HNR716"/>
      <c r="HNS716"/>
      <c r="HNT716"/>
      <c r="HNU716"/>
      <c r="HNV716"/>
      <c r="HNW716"/>
      <c r="HNX716"/>
      <c r="HNY716"/>
      <c r="HNZ716"/>
      <c r="HOA716"/>
      <c r="HOB716"/>
      <c r="HOC716"/>
      <c r="HOD716"/>
      <c r="HOE716"/>
      <c r="HOF716"/>
      <c r="HOG716"/>
      <c r="HOH716"/>
      <c r="HOI716"/>
      <c r="HOJ716"/>
      <c r="HOK716"/>
      <c r="HOL716"/>
      <c r="HOM716"/>
      <c r="HON716"/>
      <c r="HOO716"/>
      <c r="HOP716"/>
      <c r="HOQ716"/>
      <c r="HOR716"/>
      <c r="HOS716"/>
      <c r="HOT716"/>
      <c r="HOU716"/>
      <c r="HOV716"/>
      <c r="HOW716"/>
      <c r="HOX716"/>
      <c r="HOY716"/>
      <c r="HOZ716"/>
      <c r="HPA716"/>
      <c r="HPB716"/>
      <c r="HPC716"/>
      <c r="HPD716"/>
      <c r="HPE716"/>
      <c r="HPF716"/>
      <c r="HPG716"/>
      <c r="HPH716"/>
      <c r="HPI716"/>
      <c r="HPJ716"/>
      <c r="HPK716"/>
      <c r="HPL716"/>
      <c r="HPM716"/>
      <c r="HPN716"/>
      <c r="HPO716"/>
      <c r="HPP716"/>
      <c r="HPQ716"/>
      <c r="HPR716"/>
      <c r="HPS716"/>
      <c r="HPT716"/>
      <c r="HPU716"/>
      <c r="HPV716"/>
      <c r="HPW716"/>
      <c r="HPX716"/>
      <c r="HPY716"/>
      <c r="HPZ716"/>
      <c r="HQA716"/>
      <c r="HQB716"/>
      <c r="HQC716"/>
      <c r="HQD716"/>
      <c r="HQE716"/>
      <c r="HQF716"/>
      <c r="HQG716"/>
      <c r="HQH716"/>
      <c r="HQI716"/>
      <c r="HQJ716"/>
      <c r="HQK716"/>
      <c r="HQL716"/>
      <c r="HQM716"/>
      <c r="HQN716"/>
      <c r="HQO716"/>
      <c r="HQP716"/>
      <c r="HQQ716"/>
      <c r="HQR716"/>
      <c r="HQS716"/>
      <c r="HQT716"/>
      <c r="HQU716"/>
      <c r="HQV716"/>
      <c r="HQW716"/>
      <c r="HQX716"/>
      <c r="HQY716"/>
      <c r="HQZ716"/>
      <c r="HRA716"/>
      <c r="HRB716"/>
      <c r="HRC716"/>
      <c r="HRD716"/>
      <c r="HRE716"/>
      <c r="HRF716"/>
      <c r="HRG716"/>
      <c r="HRH716"/>
      <c r="HRI716"/>
      <c r="HRJ716"/>
      <c r="HRK716"/>
      <c r="HRL716"/>
      <c r="HRM716"/>
      <c r="HRN716"/>
      <c r="HRO716"/>
      <c r="HRP716"/>
      <c r="HRQ716"/>
      <c r="HRR716"/>
      <c r="HRS716"/>
      <c r="HRT716"/>
      <c r="HRU716"/>
      <c r="HRV716"/>
      <c r="HRW716"/>
      <c r="HRX716"/>
      <c r="HRY716"/>
      <c r="HRZ716"/>
      <c r="HSA716"/>
      <c r="HSB716"/>
      <c r="HSC716"/>
      <c r="HSD716"/>
      <c r="HSE716"/>
      <c r="HSF716"/>
      <c r="HSG716"/>
      <c r="HSH716"/>
      <c r="HSI716"/>
      <c r="HSJ716"/>
      <c r="HSK716"/>
      <c r="HSL716"/>
      <c r="HSM716"/>
      <c r="HSN716"/>
      <c r="HSO716"/>
      <c r="HSP716"/>
      <c r="HSQ716"/>
      <c r="HSR716"/>
      <c r="HSS716"/>
      <c r="HST716"/>
      <c r="HSU716"/>
      <c r="HSV716"/>
      <c r="HSW716"/>
      <c r="HSX716"/>
      <c r="HSY716"/>
      <c r="HSZ716"/>
      <c r="HTA716"/>
      <c r="HTB716"/>
      <c r="HTC716"/>
      <c r="HTD716"/>
      <c r="HTE716"/>
      <c r="HTF716"/>
      <c r="HTG716"/>
      <c r="HTH716"/>
      <c r="HTI716"/>
      <c r="HTJ716"/>
      <c r="HTK716"/>
      <c r="HTL716"/>
      <c r="HTM716"/>
      <c r="HTN716"/>
      <c r="HTO716"/>
      <c r="HTP716"/>
      <c r="HTQ716"/>
      <c r="HTR716"/>
      <c r="HTS716"/>
      <c r="HTT716"/>
      <c r="HTU716"/>
      <c r="HTV716"/>
      <c r="HTW716"/>
      <c r="HTX716"/>
      <c r="HTY716"/>
      <c r="HTZ716"/>
      <c r="HUA716"/>
      <c r="HUB716"/>
      <c r="HUC716"/>
      <c r="HUD716"/>
      <c r="HUE716"/>
      <c r="HUF716"/>
      <c r="HUG716"/>
      <c r="HUH716"/>
      <c r="HUI716"/>
      <c r="HUJ716"/>
      <c r="HUK716"/>
      <c r="HUL716"/>
      <c r="HUM716"/>
      <c r="HUN716"/>
      <c r="HUO716"/>
      <c r="HUP716"/>
      <c r="HUQ716"/>
      <c r="HUR716"/>
      <c r="HUS716"/>
      <c r="HUT716"/>
      <c r="HUU716"/>
      <c r="HUV716"/>
      <c r="HUW716"/>
      <c r="HUX716"/>
      <c r="HUY716"/>
      <c r="HUZ716"/>
      <c r="HVA716"/>
      <c r="HVB716"/>
      <c r="HVC716"/>
      <c r="HVD716"/>
      <c r="HVE716"/>
      <c r="HVF716"/>
      <c r="HVG716"/>
      <c r="HVH716"/>
      <c r="HVI716"/>
      <c r="HVJ716"/>
      <c r="HVK716"/>
      <c r="HVL716"/>
      <c r="HVM716"/>
      <c r="HVN716"/>
      <c r="HVO716"/>
      <c r="HVP716"/>
      <c r="HVQ716"/>
      <c r="HVR716"/>
      <c r="HVS716"/>
      <c r="HVT716"/>
      <c r="HVU716"/>
      <c r="HVV716"/>
      <c r="HVW716"/>
      <c r="HVX716"/>
      <c r="HVY716"/>
      <c r="HVZ716"/>
      <c r="HWA716"/>
      <c r="HWB716"/>
      <c r="HWC716"/>
      <c r="HWD716"/>
      <c r="HWE716"/>
      <c r="HWF716"/>
      <c r="HWG716"/>
      <c r="HWH716"/>
      <c r="HWI716"/>
      <c r="HWJ716"/>
      <c r="HWK716"/>
      <c r="HWL716"/>
      <c r="HWM716"/>
      <c r="HWN716"/>
      <c r="HWO716"/>
      <c r="HWP716"/>
      <c r="HWQ716"/>
      <c r="HWR716"/>
      <c r="HWS716"/>
      <c r="HWT716"/>
      <c r="HWU716"/>
      <c r="HWV716"/>
      <c r="HWW716"/>
      <c r="HWX716"/>
      <c r="HWY716"/>
      <c r="HWZ716"/>
      <c r="HXA716"/>
      <c r="HXB716"/>
      <c r="HXC716"/>
      <c r="HXD716"/>
      <c r="HXE716"/>
      <c r="HXF716"/>
      <c r="HXG716"/>
      <c r="HXH716"/>
      <c r="HXI716"/>
      <c r="HXJ716"/>
      <c r="HXK716"/>
      <c r="HXL716"/>
      <c r="HXM716"/>
      <c r="HXN716"/>
      <c r="HXO716"/>
      <c r="HXP716"/>
      <c r="HXQ716"/>
      <c r="HXR716"/>
      <c r="HXS716"/>
      <c r="HXT716"/>
      <c r="HXU716"/>
      <c r="HXV716"/>
      <c r="HXW716"/>
      <c r="HXX716"/>
      <c r="HXY716"/>
      <c r="HXZ716"/>
      <c r="HYA716"/>
      <c r="HYB716"/>
      <c r="HYC716"/>
      <c r="HYD716"/>
      <c r="HYE716"/>
      <c r="HYF716"/>
      <c r="HYG716"/>
      <c r="HYH716"/>
      <c r="HYI716"/>
      <c r="HYJ716"/>
      <c r="HYK716"/>
      <c r="HYL716"/>
      <c r="HYM716"/>
      <c r="HYN716"/>
      <c r="HYO716"/>
      <c r="HYP716"/>
      <c r="HYQ716"/>
      <c r="HYR716"/>
      <c r="HYS716"/>
      <c r="HYT716"/>
      <c r="HYU716"/>
      <c r="HYV716"/>
      <c r="HYW716"/>
      <c r="HYX716"/>
      <c r="HYY716"/>
      <c r="HYZ716"/>
      <c r="HZA716"/>
      <c r="HZB716"/>
      <c r="HZC716"/>
      <c r="HZD716"/>
      <c r="HZE716"/>
      <c r="HZF716"/>
      <c r="HZG716"/>
      <c r="HZH716"/>
      <c r="HZI716"/>
      <c r="HZJ716"/>
      <c r="HZK716"/>
      <c r="HZL716"/>
      <c r="HZM716"/>
      <c r="HZN716"/>
      <c r="HZO716"/>
      <c r="HZP716"/>
      <c r="HZQ716"/>
      <c r="HZR716"/>
      <c r="HZS716"/>
      <c r="HZT716"/>
      <c r="HZU716"/>
      <c r="HZV716"/>
      <c r="HZW716"/>
      <c r="HZX716"/>
      <c r="HZY716"/>
      <c r="HZZ716"/>
      <c r="IAA716"/>
      <c r="IAB716"/>
      <c r="IAC716"/>
      <c r="IAD716"/>
      <c r="IAE716"/>
      <c r="IAF716"/>
      <c r="IAG716"/>
      <c r="IAH716"/>
      <c r="IAI716"/>
      <c r="IAJ716"/>
      <c r="IAK716"/>
      <c r="IAL716"/>
      <c r="IAM716"/>
      <c r="IAN716"/>
      <c r="IAO716"/>
      <c r="IAP716"/>
      <c r="IAQ716"/>
      <c r="IAR716"/>
      <c r="IAS716"/>
      <c r="IAT716"/>
      <c r="IAU716"/>
      <c r="IAV716"/>
      <c r="IAW716"/>
      <c r="IAX716"/>
      <c r="IAY716"/>
      <c r="IAZ716"/>
      <c r="IBA716"/>
      <c r="IBB716"/>
      <c r="IBC716"/>
      <c r="IBD716"/>
      <c r="IBE716"/>
      <c r="IBF716"/>
      <c r="IBG716"/>
      <c r="IBH716"/>
      <c r="IBI716"/>
      <c r="IBJ716"/>
      <c r="IBK716"/>
      <c r="IBL716"/>
      <c r="IBM716"/>
      <c r="IBN716"/>
      <c r="IBO716"/>
      <c r="IBP716"/>
      <c r="IBQ716"/>
      <c r="IBR716"/>
      <c r="IBS716"/>
      <c r="IBT716"/>
      <c r="IBU716"/>
      <c r="IBV716"/>
      <c r="IBW716"/>
      <c r="IBX716"/>
      <c r="IBY716"/>
      <c r="IBZ716"/>
      <c r="ICA716"/>
      <c r="ICB716"/>
      <c r="ICC716"/>
      <c r="ICD716"/>
      <c r="ICE716"/>
      <c r="ICF716"/>
      <c r="ICG716"/>
      <c r="ICH716"/>
      <c r="ICI716"/>
      <c r="ICJ716"/>
      <c r="ICK716"/>
      <c r="ICL716"/>
      <c r="ICM716"/>
      <c r="ICN716"/>
      <c r="ICO716"/>
      <c r="ICP716"/>
      <c r="ICQ716"/>
      <c r="ICR716"/>
      <c r="ICS716"/>
      <c r="ICT716"/>
      <c r="ICU716"/>
      <c r="ICV716"/>
      <c r="ICW716"/>
      <c r="ICX716"/>
      <c r="ICY716"/>
      <c r="ICZ716"/>
      <c r="IDA716"/>
      <c r="IDB716"/>
      <c r="IDC716"/>
      <c r="IDD716"/>
      <c r="IDE716"/>
      <c r="IDF716"/>
      <c r="IDG716"/>
      <c r="IDH716"/>
      <c r="IDI716"/>
      <c r="IDJ716"/>
      <c r="IDK716"/>
      <c r="IDL716"/>
      <c r="IDM716"/>
      <c r="IDN716"/>
      <c r="IDO716"/>
      <c r="IDP716"/>
      <c r="IDQ716"/>
      <c r="IDR716"/>
      <c r="IDS716"/>
      <c r="IDT716"/>
      <c r="IDU716"/>
      <c r="IDV716"/>
      <c r="IDW716"/>
      <c r="IDX716"/>
      <c r="IDY716"/>
      <c r="IDZ716"/>
      <c r="IEA716"/>
      <c r="IEB716"/>
      <c r="IEC716"/>
      <c r="IED716"/>
      <c r="IEE716"/>
      <c r="IEF716"/>
      <c r="IEG716"/>
      <c r="IEH716"/>
      <c r="IEI716"/>
      <c r="IEJ716"/>
      <c r="IEK716"/>
      <c r="IEL716"/>
      <c r="IEM716"/>
      <c r="IEN716"/>
      <c r="IEO716"/>
      <c r="IEP716"/>
      <c r="IEQ716"/>
      <c r="IER716"/>
      <c r="IES716"/>
      <c r="IET716"/>
      <c r="IEU716"/>
      <c r="IEV716"/>
      <c r="IEW716"/>
      <c r="IEX716"/>
      <c r="IEY716"/>
      <c r="IEZ716"/>
      <c r="IFA716"/>
      <c r="IFB716"/>
      <c r="IFC716"/>
      <c r="IFD716"/>
      <c r="IFE716"/>
      <c r="IFF716"/>
      <c r="IFG716"/>
      <c r="IFH716"/>
      <c r="IFI716"/>
      <c r="IFJ716"/>
      <c r="IFK716"/>
      <c r="IFL716"/>
      <c r="IFM716"/>
      <c r="IFN716"/>
      <c r="IFO716"/>
      <c r="IFP716"/>
      <c r="IFQ716"/>
      <c r="IFR716"/>
      <c r="IFS716"/>
      <c r="IFT716"/>
      <c r="IFU716"/>
      <c r="IFV716"/>
      <c r="IFW716"/>
      <c r="IFX716"/>
      <c r="IFY716"/>
      <c r="IFZ716"/>
      <c r="IGA716"/>
      <c r="IGB716"/>
      <c r="IGC716"/>
      <c r="IGD716"/>
      <c r="IGE716"/>
      <c r="IGF716"/>
      <c r="IGG716"/>
      <c r="IGH716"/>
      <c r="IGI716"/>
      <c r="IGJ716"/>
      <c r="IGK716"/>
      <c r="IGL716"/>
      <c r="IGM716"/>
      <c r="IGN716"/>
      <c r="IGO716"/>
      <c r="IGP716"/>
      <c r="IGQ716"/>
      <c r="IGR716"/>
      <c r="IGS716"/>
      <c r="IGT716"/>
      <c r="IGU716"/>
      <c r="IGV716"/>
      <c r="IGW716"/>
      <c r="IGX716"/>
      <c r="IGY716"/>
      <c r="IGZ716"/>
      <c r="IHA716"/>
      <c r="IHB716"/>
      <c r="IHC716"/>
      <c r="IHD716"/>
      <c r="IHE716"/>
      <c r="IHF716"/>
      <c r="IHG716"/>
      <c r="IHH716"/>
      <c r="IHI716"/>
      <c r="IHJ716"/>
      <c r="IHK716"/>
      <c r="IHL716"/>
      <c r="IHM716"/>
      <c r="IHN716"/>
      <c r="IHO716"/>
      <c r="IHP716"/>
      <c r="IHQ716"/>
      <c r="IHR716"/>
      <c r="IHS716"/>
      <c r="IHT716"/>
      <c r="IHU716"/>
      <c r="IHV716"/>
      <c r="IHW716"/>
      <c r="IHX716"/>
      <c r="IHY716"/>
      <c r="IHZ716"/>
      <c r="IIA716"/>
      <c r="IIB716"/>
      <c r="IIC716"/>
      <c r="IID716"/>
      <c r="IIE716"/>
      <c r="IIF716"/>
      <c r="IIG716"/>
      <c r="IIH716"/>
      <c r="III716"/>
      <c r="IIJ716"/>
      <c r="IIK716"/>
      <c r="IIL716"/>
      <c r="IIM716"/>
      <c r="IIN716"/>
      <c r="IIO716"/>
      <c r="IIP716"/>
      <c r="IIQ716"/>
      <c r="IIR716"/>
      <c r="IIS716"/>
      <c r="IIT716"/>
      <c r="IIU716"/>
      <c r="IIV716"/>
      <c r="IIW716"/>
      <c r="IIX716"/>
      <c r="IIY716"/>
      <c r="IIZ716"/>
      <c r="IJA716"/>
      <c r="IJB716"/>
      <c r="IJC716"/>
      <c r="IJD716"/>
      <c r="IJE716"/>
      <c r="IJF716"/>
      <c r="IJG716"/>
      <c r="IJH716"/>
      <c r="IJI716"/>
      <c r="IJJ716"/>
      <c r="IJK716"/>
      <c r="IJL716"/>
      <c r="IJM716"/>
      <c r="IJN716"/>
      <c r="IJO716"/>
      <c r="IJP716"/>
      <c r="IJQ716"/>
      <c r="IJR716"/>
      <c r="IJS716"/>
      <c r="IJT716"/>
      <c r="IJU716"/>
      <c r="IJV716"/>
      <c r="IJW716"/>
      <c r="IJX716"/>
      <c r="IJY716"/>
      <c r="IJZ716"/>
      <c r="IKA716"/>
      <c r="IKB716"/>
      <c r="IKC716"/>
      <c r="IKD716"/>
      <c r="IKE716"/>
      <c r="IKF716"/>
      <c r="IKG716"/>
      <c r="IKH716"/>
      <c r="IKI716"/>
      <c r="IKJ716"/>
      <c r="IKK716"/>
      <c r="IKL716"/>
      <c r="IKM716"/>
      <c r="IKN716"/>
      <c r="IKO716"/>
      <c r="IKP716"/>
      <c r="IKQ716"/>
      <c r="IKR716"/>
      <c r="IKS716"/>
      <c r="IKT716"/>
      <c r="IKU716"/>
      <c r="IKV716"/>
      <c r="IKW716"/>
      <c r="IKX716"/>
      <c r="IKY716"/>
      <c r="IKZ716"/>
      <c r="ILA716"/>
      <c r="ILB716"/>
      <c r="ILC716"/>
      <c r="ILD716"/>
      <c r="ILE716"/>
      <c r="ILF716"/>
      <c r="ILG716"/>
      <c r="ILH716"/>
      <c r="ILI716"/>
      <c r="ILJ716"/>
      <c r="ILK716"/>
      <c r="ILL716"/>
      <c r="ILM716"/>
      <c r="ILN716"/>
      <c r="ILO716"/>
      <c r="ILP716"/>
      <c r="ILQ716"/>
      <c r="ILR716"/>
      <c r="ILS716"/>
      <c r="ILT716"/>
      <c r="ILU716"/>
      <c r="ILV716"/>
      <c r="ILW716"/>
      <c r="ILX716"/>
      <c r="ILY716"/>
      <c r="ILZ716"/>
      <c r="IMA716"/>
      <c r="IMB716"/>
      <c r="IMC716"/>
      <c r="IMD716"/>
      <c r="IME716"/>
      <c r="IMF716"/>
      <c r="IMG716"/>
      <c r="IMH716"/>
      <c r="IMI716"/>
      <c r="IMJ716"/>
      <c r="IMK716"/>
      <c r="IML716"/>
      <c r="IMM716"/>
      <c r="IMN716"/>
      <c r="IMO716"/>
      <c r="IMP716"/>
      <c r="IMQ716"/>
      <c r="IMR716"/>
      <c r="IMS716"/>
      <c r="IMT716"/>
      <c r="IMU716"/>
      <c r="IMV716"/>
      <c r="IMW716"/>
      <c r="IMX716"/>
      <c r="IMY716"/>
      <c r="IMZ716"/>
      <c r="INA716"/>
      <c r="INB716"/>
      <c r="INC716"/>
      <c r="IND716"/>
      <c r="INE716"/>
      <c r="INF716"/>
      <c r="ING716"/>
      <c r="INH716"/>
      <c r="INI716"/>
      <c r="INJ716"/>
      <c r="INK716"/>
      <c r="INL716"/>
      <c r="INM716"/>
      <c r="INN716"/>
      <c r="INO716"/>
      <c r="INP716"/>
      <c r="INQ716"/>
      <c r="INR716"/>
      <c r="INS716"/>
      <c r="INT716"/>
      <c r="INU716"/>
      <c r="INV716"/>
      <c r="INW716"/>
      <c r="INX716"/>
      <c r="INY716"/>
      <c r="INZ716"/>
      <c r="IOA716"/>
      <c r="IOB716"/>
      <c r="IOC716"/>
      <c r="IOD716"/>
      <c r="IOE716"/>
      <c r="IOF716"/>
      <c r="IOG716"/>
      <c r="IOH716"/>
      <c r="IOI716"/>
      <c r="IOJ716"/>
      <c r="IOK716"/>
      <c r="IOL716"/>
      <c r="IOM716"/>
      <c r="ION716"/>
      <c r="IOO716"/>
      <c r="IOP716"/>
      <c r="IOQ716"/>
      <c r="IOR716"/>
      <c r="IOS716"/>
      <c r="IOT716"/>
      <c r="IOU716"/>
      <c r="IOV716"/>
      <c r="IOW716"/>
      <c r="IOX716"/>
      <c r="IOY716"/>
      <c r="IOZ716"/>
      <c r="IPA716"/>
      <c r="IPB716"/>
      <c r="IPC716"/>
      <c r="IPD716"/>
      <c r="IPE716"/>
      <c r="IPF716"/>
      <c r="IPG716"/>
      <c r="IPH716"/>
      <c r="IPI716"/>
      <c r="IPJ716"/>
      <c r="IPK716"/>
      <c r="IPL716"/>
      <c r="IPM716"/>
      <c r="IPN716"/>
      <c r="IPO716"/>
      <c r="IPP716"/>
      <c r="IPQ716"/>
      <c r="IPR716"/>
      <c r="IPS716"/>
      <c r="IPT716"/>
      <c r="IPU716"/>
      <c r="IPV716"/>
      <c r="IPW716"/>
      <c r="IPX716"/>
      <c r="IPY716"/>
      <c r="IPZ716"/>
      <c r="IQA716"/>
      <c r="IQB716"/>
      <c r="IQC716"/>
      <c r="IQD716"/>
      <c r="IQE716"/>
      <c r="IQF716"/>
      <c r="IQG716"/>
      <c r="IQH716"/>
      <c r="IQI716"/>
      <c r="IQJ716"/>
      <c r="IQK716"/>
      <c r="IQL716"/>
      <c r="IQM716"/>
      <c r="IQN716"/>
      <c r="IQO716"/>
      <c r="IQP716"/>
      <c r="IQQ716"/>
      <c r="IQR716"/>
      <c r="IQS716"/>
      <c r="IQT716"/>
      <c r="IQU716"/>
      <c r="IQV716"/>
      <c r="IQW716"/>
      <c r="IQX716"/>
      <c r="IQY716"/>
      <c r="IQZ716"/>
      <c r="IRA716"/>
      <c r="IRB716"/>
      <c r="IRC716"/>
      <c r="IRD716"/>
      <c r="IRE716"/>
      <c r="IRF716"/>
      <c r="IRG716"/>
      <c r="IRH716"/>
      <c r="IRI716"/>
      <c r="IRJ716"/>
      <c r="IRK716"/>
      <c r="IRL716"/>
      <c r="IRM716"/>
      <c r="IRN716"/>
      <c r="IRO716"/>
      <c r="IRP716"/>
      <c r="IRQ716"/>
      <c r="IRR716"/>
      <c r="IRS716"/>
      <c r="IRT716"/>
      <c r="IRU716"/>
      <c r="IRV716"/>
      <c r="IRW716"/>
      <c r="IRX716"/>
      <c r="IRY716"/>
      <c r="IRZ716"/>
      <c r="ISA716"/>
      <c r="ISB716"/>
      <c r="ISC716"/>
      <c r="ISD716"/>
      <c r="ISE716"/>
      <c r="ISF716"/>
      <c r="ISG716"/>
      <c r="ISH716"/>
      <c r="ISI716"/>
      <c r="ISJ716"/>
      <c r="ISK716"/>
      <c r="ISL716"/>
      <c r="ISM716"/>
      <c r="ISN716"/>
      <c r="ISO716"/>
      <c r="ISP716"/>
      <c r="ISQ716"/>
      <c r="ISR716"/>
      <c r="ISS716"/>
      <c r="IST716"/>
      <c r="ISU716"/>
      <c r="ISV716"/>
      <c r="ISW716"/>
      <c r="ISX716"/>
      <c r="ISY716"/>
      <c r="ISZ716"/>
      <c r="ITA716"/>
      <c r="ITB716"/>
      <c r="ITC716"/>
      <c r="ITD716"/>
      <c r="ITE716"/>
      <c r="ITF716"/>
      <c r="ITG716"/>
      <c r="ITH716"/>
      <c r="ITI716"/>
      <c r="ITJ716"/>
      <c r="ITK716"/>
      <c r="ITL716"/>
      <c r="ITM716"/>
      <c r="ITN716"/>
      <c r="ITO716"/>
      <c r="ITP716"/>
      <c r="ITQ716"/>
      <c r="ITR716"/>
      <c r="ITS716"/>
      <c r="ITT716"/>
      <c r="ITU716"/>
      <c r="ITV716"/>
      <c r="ITW716"/>
      <c r="ITX716"/>
      <c r="ITY716"/>
      <c r="ITZ716"/>
      <c r="IUA716"/>
      <c r="IUB716"/>
      <c r="IUC716"/>
      <c r="IUD716"/>
      <c r="IUE716"/>
      <c r="IUF716"/>
      <c r="IUG716"/>
      <c r="IUH716"/>
      <c r="IUI716"/>
      <c r="IUJ716"/>
      <c r="IUK716"/>
      <c r="IUL716"/>
      <c r="IUM716"/>
      <c r="IUN716"/>
      <c r="IUO716"/>
      <c r="IUP716"/>
      <c r="IUQ716"/>
      <c r="IUR716"/>
      <c r="IUS716"/>
      <c r="IUT716"/>
      <c r="IUU716"/>
      <c r="IUV716"/>
      <c r="IUW716"/>
      <c r="IUX716"/>
      <c r="IUY716"/>
      <c r="IUZ716"/>
      <c r="IVA716"/>
      <c r="IVB716"/>
      <c r="IVC716"/>
      <c r="IVD716"/>
      <c r="IVE716"/>
      <c r="IVF716"/>
      <c r="IVG716"/>
      <c r="IVH716"/>
      <c r="IVI716"/>
      <c r="IVJ716"/>
      <c r="IVK716"/>
      <c r="IVL716"/>
      <c r="IVM716"/>
      <c r="IVN716"/>
      <c r="IVO716"/>
      <c r="IVP716"/>
      <c r="IVQ716"/>
      <c r="IVR716"/>
      <c r="IVS716"/>
      <c r="IVT716"/>
      <c r="IVU716"/>
      <c r="IVV716"/>
      <c r="IVW716"/>
      <c r="IVX716"/>
      <c r="IVY716"/>
      <c r="IVZ716"/>
      <c r="IWA716"/>
      <c r="IWB716"/>
      <c r="IWC716"/>
      <c r="IWD716"/>
      <c r="IWE716"/>
      <c r="IWF716"/>
      <c r="IWG716"/>
      <c r="IWH716"/>
      <c r="IWI716"/>
      <c r="IWJ716"/>
      <c r="IWK716"/>
      <c r="IWL716"/>
      <c r="IWM716"/>
      <c r="IWN716"/>
      <c r="IWO716"/>
      <c r="IWP716"/>
      <c r="IWQ716"/>
      <c r="IWR716"/>
      <c r="IWS716"/>
      <c r="IWT716"/>
      <c r="IWU716"/>
      <c r="IWV716"/>
      <c r="IWW716"/>
      <c r="IWX716"/>
      <c r="IWY716"/>
      <c r="IWZ716"/>
      <c r="IXA716"/>
      <c r="IXB716"/>
      <c r="IXC716"/>
      <c r="IXD716"/>
      <c r="IXE716"/>
      <c r="IXF716"/>
      <c r="IXG716"/>
      <c r="IXH716"/>
      <c r="IXI716"/>
      <c r="IXJ716"/>
      <c r="IXK716"/>
      <c r="IXL716"/>
      <c r="IXM716"/>
      <c r="IXN716"/>
      <c r="IXO716"/>
      <c r="IXP716"/>
      <c r="IXQ716"/>
      <c r="IXR716"/>
      <c r="IXS716"/>
      <c r="IXT716"/>
      <c r="IXU716"/>
      <c r="IXV716"/>
      <c r="IXW716"/>
      <c r="IXX716"/>
      <c r="IXY716"/>
      <c r="IXZ716"/>
      <c r="IYA716"/>
      <c r="IYB716"/>
      <c r="IYC716"/>
      <c r="IYD716"/>
      <c r="IYE716"/>
      <c r="IYF716"/>
      <c r="IYG716"/>
      <c r="IYH716"/>
      <c r="IYI716"/>
      <c r="IYJ716"/>
      <c r="IYK716"/>
      <c r="IYL716"/>
      <c r="IYM716"/>
      <c r="IYN716"/>
      <c r="IYO716"/>
      <c r="IYP716"/>
      <c r="IYQ716"/>
      <c r="IYR716"/>
      <c r="IYS716"/>
      <c r="IYT716"/>
      <c r="IYU716"/>
      <c r="IYV716"/>
      <c r="IYW716"/>
      <c r="IYX716"/>
      <c r="IYY716"/>
      <c r="IYZ716"/>
      <c r="IZA716"/>
      <c r="IZB716"/>
      <c r="IZC716"/>
      <c r="IZD716"/>
      <c r="IZE716"/>
      <c r="IZF716"/>
      <c r="IZG716"/>
      <c r="IZH716"/>
      <c r="IZI716"/>
      <c r="IZJ716"/>
      <c r="IZK716"/>
      <c r="IZL716"/>
      <c r="IZM716"/>
      <c r="IZN716"/>
      <c r="IZO716"/>
      <c r="IZP716"/>
      <c r="IZQ716"/>
      <c r="IZR716"/>
      <c r="IZS716"/>
      <c r="IZT716"/>
      <c r="IZU716"/>
      <c r="IZV716"/>
      <c r="IZW716"/>
      <c r="IZX716"/>
      <c r="IZY716"/>
      <c r="IZZ716"/>
      <c r="JAA716"/>
      <c r="JAB716"/>
      <c r="JAC716"/>
      <c r="JAD716"/>
      <c r="JAE716"/>
      <c r="JAF716"/>
      <c r="JAG716"/>
      <c r="JAH716"/>
      <c r="JAI716"/>
      <c r="JAJ716"/>
      <c r="JAK716"/>
      <c r="JAL716"/>
      <c r="JAM716"/>
      <c r="JAN716"/>
      <c r="JAO716"/>
      <c r="JAP716"/>
      <c r="JAQ716"/>
      <c r="JAR716"/>
      <c r="JAS716"/>
      <c r="JAT716"/>
      <c r="JAU716"/>
      <c r="JAV716"/>
      <c r="JAW716"/>
      <c r="JAX716"/>
      <c r="JAY716"/>
      <c r="JAZ716"/>
      <c r="JBA716"/>
      <c r="JBB716"/>
      <c r="JBC716"/>
      <c r="JBD716"/>
      <c r="JBE716"/>
      <c r="JBF716"/>
      <c r="JBG716"/>
      <c r="JBH716"/>
      <c r="JBI716"/>
      <c r="JBJ716"/>
      <c r="JBK716"/>
      <c r="JBL716"/>
      <c r="JBM716"/>
      <c r="JBN716"/>
      <c r="JBO716"/>
      <c r="JBP716"/>
      <c r="JBQ716"/>
      <c r="JBR716"/>
      <c r="JBS716"/>
      <c r="JBT716"/>
      <c r="JBU716"/>
      <c r="JBV716"/>
      <c r="JBW716"/>
      <c r="JBX716"/>
      <c r="JBY716"/>
      <c r="JBZ716"/>
      <c r="JCA716"/>
      <c r="JCB716"/>
      <c r="JCC716"/>
      <c r="JCD716"/>
      <c r="JCE716"/>
      <c r="JCF716"/>
      <c r="JCG716"/>
      <c r="JCH716"/>
      <c r="JCI716"/>
      <c r="JCJ716"/>
      <c r="JCK716"/>
      <c r="JCL716"/>
      <c r="JCM716"/>
      <c r="JCN716"/>
      <c r="JCO716"/>
      <c r="JCP716"/>
      <c r="JCQ716"/>
      <c r="JCR716"/>
      <c r="JCS716"/>
      <c r="JCT716"/>
      <c r="JCU716"/>
      <c r="JCV716"/>
      <c r="JCW716"/>
      <c r="JCX716"/>
      <c r="JCY716"/>
      <c r="JCZ716"/>
      <c r="JDA716"/>
      <c r="JDB716"/>
      <c r="JDC716"/>
      <c r="JDD716"/>
      <c r="JDE716"/>
      <c r="JDF716"/>
      <c r="JDG716"/>
      <c r="JDH716"/>
      <c r="JDI716"/>
      <c r="JDJ716"/>
      <c r="JDK716"/>
      <c r="JDL716"/>
      <c r="JDM716"/>
      <c r="JDN716"/>
      <c r="JDO716"/>
      <c r="JDP716"/>
      <c r="JDQ716"/>
      <c r="JDR716"/>
      <c r="JDS716"/>
      <c r="JDT716"/>
      <c r="JDU716"/>
      <c r="JDV716"/>
      <c r="JDW716"/>
      <c r="JDX716"/>
      <c r="JDY716"/>
      <c r="JDZ716"/>
      <c r="JEA716"/>
      <c r="JEB716"/>
      <c r="JEC716"/>
      <c r="JED716"/>
      <c r="JEE716"/>
      <c r="JEF716"/>
      <c r="JEG716"/>
      <c r="JEH716"/>
      <c r="JEI716"/>
      <c r="JEJ716"/>
      <c r="JEK716"/>
      <c r="JEL716"/>
      <c r="JEM716"/>
      <c r="JEN716"/>
      <c r="JEO716"/>
      <c r="JEP716"/>
      <c r="JEQ716"/>
      <c r="JER716"/>
      <c r="JES716"/>
      <c r="JET716"/>
      <c r="JEU716"/>
      <c r="JEV716"/>
      <c r="JEW716"/>
      <c r="JEX716"/>
      <c r="JEY716"/>
      <c r="JEZ716"/>
      <c r="JFA716"/>
      <c r="JFB716"/>
      <c r="JFC716"/>
      <c r="JFD716"/>
      <c r="JFE716"/>
      <c r="JFF716"/>
      <c r="JFG716"/>
      <c r="JFH716"/>
      <c r="JFI716"/>
      <c r="JFJ716"/>
      <c r="JFK716"/>
      <c r="JFL716"/>
      <c r="JFM716"/>
      <c r="JFN716"/>
      <c r="JFO716"/>
      <c r="JFP716"/>
      <c r="JFQ716"/>
      <c r="JFR716"/>
      <c r="JFS716"/>
      <c r="JFT716"/>
      <c r="JFU716"/>
      <c r="JFV716"/>
      <c r="JFW716"/>
      <c r="JFX716"/>
      <c r="JFY716"/>
      <c r="JFZ716"/>
      <c r="JGA716"/>
      <c r="JGB716"/>
      <c r="JGC716"/>
      <c r="JGD716"/>
      <c r="JGE716"/>
      <c r="JGF716"/>
      <c r="JGG716"/>
      <c r="JGH716"/>
      <c r="JGI716"/>
      <c r="JGJ716"/>
      <c r="JGK716"/>
      <c r="JGL716"/>
      <c r="JGM716"/>
      <c r="JGN716"/>
      <c r="JGO716"/>
      <c r="JGP716"/>
      <c r="JGQ716"/>
      <c r="JGR716"/>
      <c r="JGS716"/>
      <c r="JGT716"/>
      <c r="JGU716"/>
      <c r="JGV716"/>
      <c r="JGW716"/>
      <c r="JGX716"/>
      <c r="JGY716"/>
      <c r="JGZ716"/>
      <c r="JHA716"/>
      <c r="JHB716"/>
      <c r="JHC716"/>
      <c r="JHD716"/>
      <c r="JHE716"/>
      <c r="JHF716"/>
      <c r="JHG716"/>
      <c r="JHH716"/>
      <c r="JHI716"/>
      <c r="JHJ716"/>
      <c r="JHK716"/>
      <c r="JHL716"/>
      <c r="JHM716"/>
      <c r="JHN716"/>
      <c r="JHO716"/>
      <c r="JHP716"/>
      <c r="JHQ716"/>
      <c r="JHR716"/>
      <c r="JHS716"/>
      <c r="JHT716"/>
      <c r="JHU716"/>
      <c r="JHV716"/>
      <c r="JHW716"/>
      <c r="JHX716"/>
      <c r="JHY716"/>
      <c r="JHZ716"/>
      <c r="JIA716"/>
      <c r="JIB716"/>
      <c r="JIC716"/>
      <c r="JID716"/>
      <c r="JIE716"/>
      <c r="JIF716"/>
      <c r="JIG716"/>
      <c r="JIH716"/>
      <c r="JII716"/>
      <c r="JIJ716"/>
      <c r="JIK716"/>
      <c r="JIL716"/>
      <c r="JIM716"/>
      <c r="JIN716"/>
      <c r="JIO716"/>
      <c r="JIP716"/>
      <c r="JIQ716"/>
      <c r="JIR716"/>
      <c r="JIS716"/>
      <c r="JIT716"/>
      <c r="JIU716"/>
      <c r="JIV716"/>
      <c r="JIW716"/>
      <c r="JIX716"/>
      <c r="JIY716"/>
      <c r="JIZ716"/>
      <c r="JJA716"/>
      <c r="JJB716"/>
      <c r="JJC716"/>
      <c r="JJD716"/>
      <c r="JJE716"/>
      <c r="JJF716"/>
      <c r="JJG716"/>
      <c r="JJH716"/>
      <c r="JJI716"/>
      <c r="JJJ716"/>
      <c r="JJK716"/>
      <c r="JJL716"/>
      <c r="JJM716"/>
      <c r="JJN716"/>
      <c r="JJO716"/>
      <c r="JJP716"/>
      <c r="JJQ716"/>
      <c r="JJR716"/>
      <c r="JJS716"/>
      <c r="JJT716"/>
      <c r="JJU716"/>
      <c r="JJV716"/>
      <c r="JJW716"/>
      <c r="JJX716"/>
      <c r="JJY716"/>
      <c r="JJZ716"/>
      <c r="JKA716"/>
      <c r="JKB716"/>
      <c r="JKC716"/>
      <c r="JKD716"/>
      <c r="JKE716"/>
      <c r="JKF716"/>
      <c r="JKG716"/>
      <c r="JKH716"/>
      <c r="JKI716"/>
      <c r="JKJ716"/>
      <c r="JKK716"/>
      <c r="JKL716"/>
      <c r="JKM716"/>
      <c r="JKN716"/>
      <c r="JKO716"/>
      <c r="JKP716"/>
      <c r="JKQ716"/>
      <c r="JKR716"/>
      <c r="JKS716"/>
      <c r="JKT716"/>
      <c r="JKU716"/>
      <c r="JKV716"/>
      <c r="JKW716"/>
      <c r="JKX716"/>
      <c r="JKY716"/>
      <c r="JKZ716"/>
      <c r="JLA716"/>
      <c r="JLB716"/>
      <c r="JLC716"/>
      <c r="JLD716"/>
      <c r="JLE716"/>
      <c r="JLF716"/>
      <c r="JLG716"/>
      <c r="JLH716"/>
      <c r="JLI716"/>
      <c r="JLJ716"/>
      <c r="JLK716"/>
      <c r="JLL716"/>
      <c r="JLM716"/>
      <c r="JLN716"/>
      <c r="JLO716"/>
      <c r="JLP716"/>
      <c r="JLQ716"/>
      <c r="JLR716"/>
      <c r="JLS716"/>
      <c r="JLT716"/>
      <c r="JLU716"/>
      <c r="JLV716"/>
      <c r="JLW716"/>
      <c r="JLX716"/>
      <c r="JLY716"/>
      <c r="JLZ716"/>
      <c r="JMA716"/>
      <c r="JMB716"/>
      <c r="JMC716"/>
      <c r="JMD716"/>
      <c r="JME716"/>
      <c r="JMF716"/>
      <c r="JMG716"/>
      <c r="JMH716"/>
      <c r="JMI716"/>
      <c r="JMJ716"/>
      <c r="JMK716"/>
      <c r="JML716"/>
      <c r="JMM716"/>
      <c r="JMN716"/>
      <c r="JMO716"/>
      <c r="JMP716"/>
      <c r="JMQ716"/>
      <c r="JMR716"/>
      <c r="JMS716"/>
      <c r="JMT716"/>
      <c r="JMU716"/>
      <c r="JMV716"/>
      <c r="JMW716"/>
      <c r="JMX716"/>
      <c r="JMY716"/>
      <c r="JMZ716"/>
      <c r="JNA716"/>
      <c r="JNB716"/>
      <c r="JNC716"/>
      <c r="JND716"/>
      <c r="JNE716"/>
      <c r="JNF716"/>
      <c r="JNG716"/>
      <c r="JNH716"/>
      <c r="JNI716"/>
      <c r="JNJ716"/>
      <c r="JNK716"/>
      <c r="JNL716"/>
      <c r="JNM716"/>
      <c r="JNN716"/>
      <c r="JNO716"/>
      <c r="JNP716"/>
      <c r="JNQ716"/>
      <c r="JNR716"/>
      <c r="JNS716"/>
      <c r="JNT716"/>
      <c r="JNU716"/>
      <c r="JNV716"/>
      <c r="JNW716"/>
      <c r="JNX716"/>
      <c r="JNY716"/>
      <c r="JNZ716"/>
      <c r="JOA716"/>
      <c r="JOB716"/>
      <c r="JOC716"/>
      <c r="JOD716"/>
      <c r="JOE716"/>
      <c r="JOF716"/>
      <c r="JOG716"/>
      <c r="JOH716"/>
      <c r="JOI716"/>
      <c r="JOJ716"/>
      <c r="JOK716"/>
      <c r="JOL716"/>
      <c r="JOM716"/>
      <c r="JON716"/>
      <c r="JOO716"/>
      <c r="JOP716"/>
      <c r="JOQ716"/>
      <c r="JOR716"/>
      <c r="JOS716"/>
      <c r="JOT716"/>
      <c r="JOU716"/>
      <c r="JOV716"/>
      <c r="JOW716"/>
      <c r="JOX716"/>
      <c r="JOY716"/>
      <c r="JOZ716"/>
      <c r="JPA716"/>
      <c r="JPB716"/>
      <c r="JPC716"/>
      <c r="JPD716"/>
      <c r="JPE716"/>
      <c r="JPF716"/>
      <c r="JPG716"/>
      <c r="JPH716"/>
      <c r="JPI716"/>
      <c r="JPJ716"/>
      <c r="JPK716"/>
      <c r="JPL716"/>
      <c r="JPM716"/>
      <c r="JPN716"/>
      <c r="JPO716"/>
      <c r="JPP716"/>
      <c r="JPQ716"/>
      <c r="JPR716"/>
      <c r="JPS716"/>
      <c r="JPT716"/>
      <c r="JPU716"/>
      <c r="JPV716"/>
      <c r="JPW716"/>
      <c r="JPX716"/>
      <c r="JPY716"/>
      <c r="JPZ716"/>
      <c r="JQA716"/>
      <c r="JQB716"/>
      <c r="JQC716"/>
      <c r="JQD716"/>
      <c r="JQE716"/>
      <c r="JQF716"/>
      <c r="JQG716"/>
      <c r="JQH716"/>
      <c r="JQI716"/>
      <c r="JQJ716"/>
      <c r="JQK716"/>
      <c r="JQL716"/>
      <c r="JQM716"/>
      <c r="JQN716"/>
      <c r="JQO716"/>
      <c r="JQP716"/>
      <c r="JQQ716"/>
      <c r="JQR716"/>
      <c r="JQS716"/>
      <c r="JQT716"/>
      <c r="JQU716"/>
      <c r="JQV716"/>
      <c r="JQW716"/>
      <c r="JQX716"/>
      <c r="JQY716"/>
      <c r="JQZ716"/>
      <c r="JRA716"/>
      <c r="JRB716"/>
      <c r="JRC716"/>
      <c r="JRD716"/>
      <c r="JRE716"/>
      <c r="JRF716"/>
      <c r="JRG716"/>
      <c r="JRH716"/>
      <c r="JRI716"/>
      <c r="JRJ716"/>
      <c r="JRK716"/>
      <c r="JRL716"/>
      <c r="JRM716"/>
      <c r="JRN716"/>
      <c r="JRO716"/>
      <c r="JRP716"/>
      <c r="JRQ716"/>
      <c r="JRR716"/>
      <c r="JRS716"/>
      <c r="JRT716"/>
      <c r="JRU716"/>
      <c r="JRV716"/>
      <c r="JRW716"/>
      <c r="JRX716"/>
      <c r="JRY716"/>
      <c r="JRZ716"/>
      <c r="JSA716"/>
      <c r="JSB716"/>
      <c r="JSC716"/>
      <c r="JSD716"/>
      <c r="JSE716"/>
      <c r="JSF716"/>
      <c r="JSG716"/>
      <c r="JSH716"/>
      <c r="JSI716"/>
      <c r="JSJ716"/>
      <c r="JSK716"/>
      <c r="JSL716"/>
      <c r="JSM716"/>
      <c r="JSN716"/>
      <c r="JSO716"/>
      <c r="JSP716"/>
      <c r="JSQ716"/>
      <c r="JSR716"/>
      <c r="JSS716"/>
      <c r="JST716"/>
      <c r="JSU716"/>
      <c r="JSV716"/>
      <c r="JSW716"/>
      <c r="JSX716"/>
      <c r="JSY716"/>
      <c r="JSZ716"/>
      <c r="JTA716"/>
      <c r="JTB716"/>
      <c r="JTC716"/>
      <c r="JTD716"/>
      <c r="JTE716"/>
      <c r="JTF716"/>
      <c r="JTG716"/>
      <c r="JTH716"/>
      <c r="JTI716"/>
      <c r="JTJ716"/>
      <c r="JTK716"/>
      <c r="JTL716"/>
      <c r="JTM716"/>
      <c r="JTN716"/>
      <c r="JTO716"/>
      <c r="JTP716"/>
      <c r="JTQ716"/>
      <c r="JTR716"/>
      <c r="JTS716"/>
      <c r="JTT716"/>
      <c r="JTU716"/>
      <c r="JTV716"/>
      <c r="JTW716"/>
      <c r="JTX716"/>
      <c r="JTY716"/>
      <c r="JTZ716"/>
      <c r="JUA716"/>
      <c r="JUB716"/>
      <c r="JUC716"/>
      <c r="JUD716"/>
      <c r="JUE716"/>
      <c r="JUF716"/>
      <c r="JUG716"/>
      <c r="JUH716"/>
      <c r="JUI716"/>
      <c r="JUJ716"/>
      <c r="JUK716"/>
      <c r="JUL716"/>
      <c r="JUM716"/>
      <c r="JUN716"/>
      <c r="JUO716"/>
      <c r="JUP716"/>
      <c r="JUQ716"/>
      <c r="JUR716"/>
      <c r="JUS716"/>
      <c r="JUT716"/>
      <c r="JUU716"/>
      <c r="JUV716"/>
      <c r="JUW716"/>
      <c r="JUX716"/>
      <c r="JUY716"/>
      <c r="JUZ716"/>
      <c r="JVA716"/>
      <c r="JVB716"/>
      <c r="JVC716"/>
      <c r="JVD716"/>
      <c r="JVE716"/>
      <c r="JVF716"/>
      <c r="JVG716"/>
      <c r="JVH716"/>
      <c r="JVI716"/>
      <c r="JVJ716"/>
      <c r="JVK716"/>
      <c r="JVL716"/>
      <c r="JVM716"/>
      <c r="JVN716"/>
      <c r="JVO716"/>
      <c r="JVP716"/>
      <c r="JVQ716"/>
      <c r="JVR716"/>
      <c r="JVS716"/>
      <c r="JVT716"/>
      <c r="JVU716"/>
      <c r="JVV716"/>
      <c r="JVW716"/>
      <c r="JVX716"/>
      <c r="JVY716"/>
      <c r="JVZ716"/>
      <c r="JWA716"/>
      <c r="JWB716"/>
      <c r="JWC716"/>
      <c r="JWD716"/>
      <c r="JWE716"/>
      <c r="JWF716"/>
      <c r="JWG716"/>
      <c r="JWH716"/>
      <c r="JWI716"/>
      <c r="JWJ716"/>
      <c r="JWK716"/>
      <c r="JWL716"/>
      <c r="JWM716"/>
      <c r="JWN716"/>
      <c r="JWO716"/>
      <c r="JWP716"/>
      <c r="JWQ716"/>
      <c r="JWR716"/>
      <c r="JWS716"/>
      <c r="JWT716"/>
      <c r="JWU716"/>
      <c r="JWV716"/>
      <c r="JWW716"/>
      <c r="JWX716"/>
      <c r="JWY716"/>
      <c r="JWZ716"/>
      <c r="JXA716"/>
      <c r="JXB716"/>
      <c r="JXC716"/>
      <c r="JXD716"/>
      <c r="JXE716"/>
      <c r="JXF716"/>
      <c r="JXG716"/>
      <c r="JXH716"/>
      <c r="JXI716"/>
      <c r="JXJ716"/>
      <c r="JXK716"/>
      <c r="JXL716"/>
      <c r="JXM716"/>
      <c r="JXN716"/>
      <c r="JXO716"/>
      <c r="JXP716"/>
      <c r="JXQ716"/>
      <c r="JXR716"/>
      <c r="JXS716"/>
      <c r="JXT716"/>
      <c r="JXU716"/>
      <c r="JXV716"/>
      <c r="JXW716"/>
      <c r="JXX716"/>
      <c r="JXY716"/>
      <c r="JXZ716"/>
      <c r="JYA716"/>
      <c r="JYB716"/>
      <c r="JYC716"/>
      <c r="JYD716"/>
      <c r="JYE716"/>
      <c r="JYF716"/>
      <c r="JYG716"/>
      <c r="JYH716"/>
      <c r="JYI716"/>
      <c r="JYJ716"/>
      <c r="JYK716"/>
      <c r="JYL716"/>
      <c r="JYM716"/>
      <c r="JYN716"/>
      <c r="JYO716"/>
      <c r="JYP716"/>
      <c r="JYQ716"/>
      <c r="JYR716"/>
      <c r="JYS716"/>
      <c r="JYT716"/>
      <c r="JYU716"/>
      <c r="JYV716"/>
      <c r="JYW716"/>
      <c r="JYX716"/>
      <c r="JYY716"/>
      <c r="JYZ716"/>
      <c r="JZA716"/>
      <c r="JZB716"/>
      <c r="JZC716"/>
      <c r="JZD716"/>
      <c r="JZE716"/>
      <c r="JZF716"/>
      <c r="JZG716"/>
      <c r="JZH716"/>
      <c r="JZI716"/>
      <c r="JZJ716"/>
      <c r="JZK716"/>
      <c r="JZL716"/>
      <c r="JZM716"/>
      <c r="JZN716"/>
      <c r="JZO716"/>
      <c r="JZP716"/>
      <c r="JZQ716"/>
      <c r="JZR716"/>
      <c r="JZS716"/>
      <c r="JZT716"/>
      <c r="JZU716"/>
      <c r="JZV716"/>
      <c r="JZW716"/>
      <c r="JZX716"/>
      <c r="JZY716"/>
      <c r="JZZ716"/>
      <c r="KAA716"/>
      <c r="KAB716"/>
      <c r="KAC716"/>
      <c r="KAD716"/>
      <c r="KAE716"/>
      <c r="KAF716"/>
      <c r="KAG716"/>
      <c r="KAH716"/>
      <c r="KAI716"/>
      <c r="KAJ716"/>
      <c r="KAK716"/>
      <c r="KAL716"/>
      <c r="KAM716"/>
      <c r="KAN716"/>
      <c r="KAO716"/>
      <c r="KAP716"/>
      <c r="KAQ716"/>
      <c r="KAR716"/>
      <c r="KAS716"/>
      <c r="KAT716"/>
      <c r="KAU716"/>
      <c r="KAV716"/>
      <c r="KAW716"/>
      <c r="KAX716"/>
      <c r="KAY716"/>
      <c r="KAZ716"/>
      <c r="KBA716"/>
      <c r="KBB716"/>
      <c r="KBC716"/>
      <c r="KBD716"/>
      <c r="KBE716"/>
      <c r="KBF716"/>
      <c r="KBG716"/>
      <c r="KBH716"/>
      <c r="KBI716"/>
      <c r="KBJ716"/>
      <c r="KBK716"/>
      <c r="KBL716"/>
      <c r="KBM716"/>
      <c r="KBN716"/>
      <c r="KBO716"/>
      <c r="KBP716"/>
      <c r="KBQ716"/>
      <c r="KBR716"/>
      <c r="KBS716"/>
      <c r="KBT716"/>
      <c r="KBU716"/>
      <c r="KBV716"/>
      <c r="KBW716"/>
      <c r="KBX716"/>
      <c r="KBY716"/>
      <c r="KBZ716"/>
      <c r="KCA716"/>
      <c r="KCB716"/>
      <c r="KCC716"/>
      <c r="KCD716"/>
      <c r="KCE716"/>
      <c r="KCF716"/>
      <c r="KCG716"/>
      <c r="KCH716"/>
      <c r="KCI716"/>
      <c r="KCJ716"/>
      <c r="KCK716"/>
      <c r="KCL716"/>
      <c r="KCM716"/>
      <c r="KCN716"/>
      <c r="KCO716"/>
      <c r="KCP716"/>
      <c r="KCQ716"/>
      <c r="KCR716"/>
      <c r="KCS716"/>
      <c r="KCT716"/>
      <c r="KCU716"/>
      <c r="KCV716"/>
      <c r="KCW716"/>
      <c r="KCX716"/>
      <c r="KCY716"/>
      <c r="KCZ716"/>
      <c r="KDA716"/>
      <c r="KDB716"/>
      <c r="KDC716"/>
      <c r="KDD716"/>
      <c r="KDE716"/>
      <c r="KDF716"/>
      <c r="KDG716"/>
      <c r="KDH716"/>
      <c r="KDI716"/>
      <c r="KDJ716"/>
      <c r="KDK716"/>
      <c r="KDL716"/>
      <c r="KDM716"/>
      <c r="KDN716"/>
      <c r="KDO716"/>
      <c r="KDP716"/>
      <c r="KDQ716"/>
      <c r="KDR716"/>
      <c r="KDS716"/>
      <c r="KDT716"/>
      <c r="KDU716"/>
      <c r="KDV716"/>
      <c r="KDW716"/>
      <c r="KDX716"/>
      <c r="KDY716"/>
      <c r="KDZ716"/>
      <c r="KEA716"/>
      <c r="KEB716"/>
      <c r="KEC716"/>
      <c r="KED716"/>
      <c r="KEE716"/>
      <c r="KEF716"/>
      <c r="KEG716"/>
      <c r="KEH716"/>
      <c r="KEI716"/>
      <c r="KEJ716"/>
      <c r="KEK716"/>
      <c r="KEL716"/>
      <c r="KEM716"/>
      <c r="KEN716"/>
      <c r="KEO716"/>
      <c r="KEP716"/>
      <c r="KEQ716"/>
      <c r="KER716"/>
      <c r="KES716"/>
      <c r="KET716"/>
      <c r="KEU716"/>
      <c r="KEV716"/>
      <c r="KEW716"/>
      <c r="KEX716"/>
      <c r="KEY716"/>
      <c r="KEZ716"/>
      <c r="KFA716"/>
      <c r="KFB716"/>
      <c r="KFC716"/>
      <c r="KFD716"/>
      <c r="KFE716"/>
      <c r="KFF716"/>
      <c r="KFG716"/>
      <c r="KFH716"/>
      <c r="KFI716"/>
      <c r="KFJ716"/>
      <c r="KFK716"/>
      <c r="KFL716"/>
      <c r="KFM716"/>
      <c r="KFN716"/>
      <c r="KFO716"/>
      <c r="KFP716"/>
      <c r="KFQ716"/>
      <c r="KFR716"/>
      <c r="KFS716"/>
      <c r="KFT716"/>
      <c r="KFU716"/>
      <c r="KFV716"/>
      <c r="KFW716"/>
      <c r="KFX716"/>
      <c r="KFY716"/>
      <c r="KFZ716"/>
      <c r="KGA716"/>
      <c r="KGB716"/>
      <c r="KGC716"/>
      <c r="KGD716"/>
      <c r="KGE716"/>
      <c r="KGF716"/>
      <c r="KGG716"/>
      <c r="KGH716"/>
      <c r="KGI716"/>
      <c r="KGJ716"/>
      <c r="KGK716"/>
      <c r="KGL716"/>
      <c r="KGM716"/>
      <c r="KGN716"/>
      <c r="KGO716"/>
      <c r="KGP716"/>
      <c r="KGQ716"/>
      <c r="KGR716"/>
      <c r="KGS716"/>
      <c r="KGT716"/>
      <c r="KGU716"/>
      <c r="KGV716"/>
      <c r="KGW716"/>
      <c r="KGX716"/>
      <c r="KGY716"/>
      <c r="KGZ716"/>
      <c r="KHA716"/>
      <c r="KHB716"/>
      <c r="KHC716"/>
      <c r="KHD716"/>
      <c r="KHE716"/>
      <c r="KHF716"/>
      <c r="KHG716"/>
      <c r="KHH716"/>
      <c r="KHI716"/>
      <c r="KHJ716"/>
      <c r="KHK716"/>
      <c r="KHL716"/>
      <c r="KHM716"/>
      <c r="KHN716"/>
      <c r="KHO716"/>
      <c r="KHP716"/>
      <c r="KHQ716"/>
      <c r="KHR716"/>
      <c r="KHS716"/>
      <c r="KHT716"/>
      <c r="KHU716"/>
      <c r="KHV716"/>
      <c r="KHW716"/>
      <c r="KHX716"/>
      <c r="KHY716"/>
      <c r="KHZ716"/>
      <c r="KIA716"/>
      <c r="KIB716"/>
      <c r="KIC716"/>
      <c r="KID716"/>
      <c r="KIE716"/>
      <c r="KIF716"/>
      <c r="KIG716"/>
      <c r="KIH716"/>
      <c r="KII716"/>
      <c r="KIJ716"/>
      <c r="KIK716"/>
      <c r="KIL716"/>
      <c r="KIM716"/>
      <c r="KIN716"/>
      <c r="KIO716"/>
      <c r="KIP716"/>
      <c r="KIQ716"/>
      <c r="KIR716"/>
      <c r="KIS716"/>
      <c r="KIT716"/>
      <c r="KIU716"/>
      <c r="KIV716"/>
      <c r="KIW716"/>
      <c r="KIX716"/>
      <c r="KIY716"/>
      <c r="KIZ716"/>
      <c r="KJA716"/>
      <c r="KJB716"/>
      <c r="KJC716"/>
      <c r="KJD716"/>
      <c r="KJE716"/>
      <c r="KJF716"/>
      <c r="KJG716"/>
      <c r="KJH716"/>
      <c r="KJI716"/>
      <c r="KJJ716"/>
      <c r="KJK716"/>
      <c r="KJL716"/>
      <c r="KJM716"/>
      <c r="KJN716"/>
      <c r="KJO716"/>
      <c r="KJP716"/>
      <c r="KJQ716"/>
      <c r="KJR716"/>
      <c r="KJS716"/>
      <c r="KJT716"/>
      <c r="KJU716"/>
      <c r="KJV716"/>
      <c r="KJW716"/>
      <c r="KJX716"/>
      <c r="KJY716"/>
      <c r="KJZ716"/>
      <c r="KKA716"/>
      <c r="KKB716"/>
      <c r="KKC716"/>
      <c r="KKD716"/>
      <c r="KKE716"/>
      <c r="KKF716"/>
      <c r="KKG716"/>
      <c r="KKH716"/>
      <c r="KKI716"/>
      <c r="KKJ716"/>
      <c r="KKK716"/>
      <c r="KKL716"/>
      <c r="KKM716"/>
      <c r="KKN716"/>
      <c r="KKO716"/>
      <c r="KKP716"/>
      <c r="KKQ716"/>
      <c r="KKR716"/>
      <c r="KKS716"/>
      <c r="KKT716"/>
      <c r="KKU716"/>
      <c r="KKV716"/>
      <c r="KKW716"/>
      <c r="KKX716"/>
      <c r="KKY716"/>
      <c r="KKZ716"/>
      <c r="KLA716"/>
      <c r="KLB716"/>
      <c r="KLC716"/>
      <c r="KLD716"/>
      <c r="KLE716"/>
      <c r="KLF716"/>
      <c r="KLG716"/>
      <c r="KLH716"/>
      <c r="KLI716"/>
      <c r="KLJ716"/>
      <c r="KLK716"/>
      <c r="KLL716"/>
      <c r="KLM716"/>
      <c r="KLN716"/>
      <c r="KLO716"/>
      <c r="KLP716"/>
      <c r="KLQ716"/>
      <c r="KLR716"/>
      <c r="KLS716"/>
      <c r="KLT716"/>
      <c r="KLU716"/>
      <c r="KLV716"/>
      <c r="KLW716"/>
      <c r="KLX716"/>
      <c r="KLY716"/>
      <c r="KLZ716"/>
      <c r="KMA716"/>
      <c r="KMB716"/>
      <c r="KMC716"/>
      <c r="KMD716"/>
      <c r="KME716"/>
      <c r="KMF716"/>
      <c r="KMG716"/>
      <c r="KMH716"/>
      <c r="KMI716"/>
      <c r="KMJ716"/>
      <c r="KMK716"/>
      <c r="KML716"/>
      <c r="KMM716"/>
      <c r="KMN716"/>
      <c r="KMO716"/>
      <c r="KMP716"/>
      <c r="KMQ716"/>
      <c r="KMR716"/>
      <c r="KMS716"/>
      <c r="KMT716"/>
      <c r="KMU716"/>
      <c r="KMV716"/>
      <c r="KMW716"/>
      <c r="KMX716"/>
      <c r="KMY716"/>
      <c r="KMZ716"/>
      <c r="KNA716"/>
      <c r="KNB716"/>
      <c r="KNC716"/>
      <c r="KND716"/>
      <c r="KNE716"/>
      <c r="KNF716"/>
      <c r="KNG716"/>
      <c r="KNH716"/>
      <c r="KNI716"/>
      <c r="KNJ716"/>
      <c r="KNK716"/>
      <c r="KNL716"/>
      <c r="KNM716"/>
      <c r="KNN716"/>
      <c r="KNO716"/>
      <c r="KNP716"/>
      <c r="KNQ716"/>
      <c r="KNR716"/>
      <c r="KNS716"/>
      <c r="KNT716"/>
      <c r="KNU716"/>
      <c r="KNV716"/>
      <c r="KNW716"/>
      <c r="KNX716"/>
      <c r="KNY716"/>
      <c r="KNZ716"/>
      <c r="KOA716"/>
      <c r="KOB716"/>
      <c r="KOC716"/>
      <c r="KOD716"/>
      <c r="KOE716"/>
      <c r="KOF716"/>
      <c r="KOG716"/>
      <c r="KOH716"/>
      <c r="KOI716"/>
      <c r="KOJ716"/>
      <c r="KOK716"/>
      <c r="KOL716"/>
      <c r="KOM716"/>
      <c r="KON716"/>
      <c r="KOO716"/>
      <c r="KOP716"/>
      <c r="KOQ716"/>
      <c r="KOR716"/>
      <c r="KOS716"/>
      <c r="KOT716"/>
      <c r="KOU716"/>
      <c r="KOV716"/>
      <c r="KOW716"/>
      <c r="KOX716"/>
      <c r="KOY716"/>
      <c r="KOZ716"/>
      <c r="KPA716"/>
      <c r="KPB716"/>
      <c r="KPC716"/>
      <c r="KPD716"/>
      <c r="KPE716"/>
      <c r="KPF716"/>
      <c r="KPG716"/>
      <c r="KPH716"/>
      <c r="KPI716"/>
      <c r="KPJ716"/>
      <c r="KPK716"/>
      <c r="KPL716"/>
      <c r="KPM716"/>
      <c r="KPN716"/>
      <c r="KPO716"/>
      <c r="KPP716"/>
      <c r="KPQ716"/>
      <c r="KPR716"/>
      <c r="KPS716"/>
      <c r="KPT716"/>
      <c r="KPU716"/>
      <c r="KPV716"/>
      <c r="KPW716"/>
      <c r="KPX716"/>
      <c r="KPY716"/>
      <c r="KPZ716"/>
      <c r="KQA716"/>
      <c r="KQB716"/>
      <c r="KQC716"/>
      <c r="KQD716"/>
      <c r="KQE716"/>
      <c r="KQF716"/>
      <c r="KQG716"/>
      <c r="KQH716"/>
      <c r="KQI716"/>
      <c r="KQJ716"/>
      <c r="KQK716"/>
      <c r="KQL716"/>
      <c r="KQM716"/>
      <c r="KQN716"/>
      <c r="KQO716"/>
      <c r="KQP716"/>
      <c r="KQQ716"/>
      <c r="KQR716"/>
      <c r="KQS716"/>
      <c r="KQT716"/>
      <c r="KQU716"/>
      <c r="KQV716"/>
      <c r="KQW716"/>
      <c r="KQX716"/>
      <c r="KQY716"/>
      <c r="KQZ716"/>
      <c r="KRA716"/>
      <c r="KRB716"/>
      <c r="KRC716"/>
      <c r="KRD716"/>
      <c r="KRE716"/>
      <c r="KRF716"/>
      <c r="KRG716"/>
      <c r="KRH716"/>
      <c r="KRI716"/>
      <c r="KRJ716"/>
      <c r="KRK716"/>
      <c r="KRL716"/>
      <c r="KRM716"/>
      <c r="KRN716"/>
      <c r="KRO716"/>
      <c r="KRP716"/>
      <c r="KRQ716"/>
      <c r="KRR716"/>
      <c r="KRS716"/>
      <c r="KRT716"/>
      <c r="KRU716"/>
      <c r="KRV716"/>
      <c r="KRW716"/>
      <c r="KRX716"/>
      <c r="KRY716"/>
      <c r="KRZ716"/>
      <c r="KSA716"/>
      <c r="KSB716"/>
      <c r="KSC716"/>
      <c r="KSD716"/>
      <c r="KSE716"/>
      <c r="KSF716"/>
      <c r="KSG716"/>
      <c r="KSH716"/>
      <c r="KSI716"/>
      <c r="KSJ716"/>
      <c r="KSK716"/>
      <c r="KSL716"/>
      <c r="KSM716"/>
      <c r="KSN716"/>
      <c r="KSO716"/>
      <c r="KSP716"/>
      <c r="KSQ716"/>
      <c r="KSR716"/>
      <c r="KSS716"/>
      <c r="KST716"/>
      <c r="KSU716"/>
      <c r="KSV716"/>
      <c r="KSW716"/>
      <c r="KSX716"/>
      <c r="KSY716"/>
      <c r="KSZ716"/>
      <c r="KTA716"/>
      <c r="KTB716"/>
      <c r="KTC716"/>
      <c r="KTD716"/>
      <c r="KTE716"/>
      <c r="KTF716"/>
      <c r="KTG716"/>
      <c r="KTH716"/>
      <c r="KTI716"/>
      <c r="KTJ716"/>
      <c r="KTK716"/>
      <c r="KTL716"/>
      <c r="KTM716"/>
      <c r="KTN716"/>
      <c r="KTO716"/>
      <c r="KTP716"/>
      <c r="KTQ716"/>
      <c r="KTR716"/>
      <c r="KTS716"/>
      <c r="KTT716"/>
      <c r="KTU716"/>
      <c r="KTV716"/>
      <c r="KTW716"/>
      <c r="KTX716"/>
      <c r="KTY716"/>
      <c r="KTZ716"/>
      <c r="KUA716"/>
      <c r="KUB716"/>
      <c r="KUC716"/>
      <c r="KUD716"/>
      <c r="KUE716"/>
      <c r="KUF716"/>
      <c r="KUG716"/>
      <c r="KUH716"/>
      <c r="KUI716"/>
      <c r="KUJ716"/>
      <c r="KUK716"/>
      <c r="KUL716"/>
      <c r="KUM716"/>
      <c r="KUN716"/>
      <c r="KUO716"/>
      <c r="KUP716"/>
      <c r="KUQ716"/>
      <c r="KUR716"/>
      <c r="KUS716"/>
      <c r="KUT716"/>
      <c r="KUU716"/>
      <c r="KUV716"/>
      <c r="KUW716"/>
      <c r="KUX716"/>
      <c r="KUY716"/>
      <c r="KUZ716"/>
      <c r="KVA716"/>
      <c r="KVB716"/>
      <c r="KVC716"/>
      <c r="KVD716"/>
      <c r="KVE716"/>
      <c r="KVF716"/>
      <c r="KVG716"/>
      <c r="KVH716"/>
      <c r="KVI716"/>
      <c r="KVJ716"/>
      <c r="KVK716"/>
      <c r="KVL716"/>
      <c r="KVM716"/>
      <c r="KVN716"/>
      <c r="KVO716"/>
      <c r="KVP716"/>
      <c r="KVQ716"/>
      <c r="KVR716"/>
      <c r="KVS716"/>
      <c r="KVT716"/>
      <c r="KVU716"/>
      <c r="KVV716"/>
      <c r="KVW716"/>
      <c r="KVX716"/>
      <c r="KVY716"/>
      <c r="KVZ716"/>
      <c r="KWA716"/>
      <c r="KWB716"/>
      <c r="KWC716"/>
      <c r="KWD716"/>
      <c r="KWE716"/>
      <c r="KWF716"/>
      <c r="KWG716"/>
      <c r="KWH716"/>
      <c r="KWI716"/>
      <c r="KWJ716"/>
      <c r="KWK716"/>
      <c r="KWL716"/>
      <c r="KWM716"/>
      <c r="KWN716"/>
      <c r="KWO716"/>
      <c r="KWP716"/>
      <c r="KWQ716"/>
      <c r="KWR716"/>
      <c r="KWS716"/>
      <c r="KWT716"/>
      <c r="KWU716"/>
      <c r="KWV716"/>
      <c r="KWW716"/>
      <c r="KWX716"/>
      <c r="KWY716"/>
      <c r="KWZ716"/>
      <c r="KXA716"/>
      <c r="KXB716"/>
      <c r="KXC716"/>
      <c r="KXD716"/>
      <c r="KXE716"/>
      <c r="KXF716"/>
      <c r="KXG716"/>
      <c r="KXH716"/>
      <c r="KXI716"/>
      <c r="KXJ716"/>
      <c r="KXK716"/>
      <c r="KXL716"/>
      <c r="KXM716"/>
      <c r="KXN716"/>
      <c r="KXO716"/>
      <c r="KXP716"/>
      <c r="KXQ716"/>
      <c r="KXR716"/>
      <c r="KXS716"/>
      <c r="KXT716"/>
      <c r="KXU716"/>
      <c r="KXV716"/>
      <c r="KXW716"/>
      <c r="KXX716"/>
      <c r="KXY716"/>
      <c r="KXZ716"/>
      <c r="KYA716"/>
      <c r="KYB716"/>
      <c r="KYC716"/>
      <c r="KYD716"/>
      <c r="KYE716"/>
      <c r="KYF716"/>
      <c r="KYG716"/>
      <c r="KYH716"/>
      <c r="KYI716"/>
      <c r="KYJ716"/>
      <c r="KYK716"/>
      <c r="KYL716"/>
      <c r="KYM716"/>
      <c r="KYN716"/>
      <c r="KYO716"/>
      <c r="KYP716"/>
      <c r="KYQ716"/>
      <c r="KYR716"/>
      <c r="KYS716"/>
      <c r="KYT716"/>
      <c r="KYU716"/>
      <c r="KYV716"/>
      <c r="KYW716"/>
      <c r="KYX716"/>
      <c r="KYY716"/>
      <c r="KYZ716"/>
      <c r="KZA716"/>
      <c r="KZB716"/>
      <c r="KZC716"/>
      <c r="KZD716"/>
      <c r="KZE716"/>
      <c r="KZF716"/>
      <c r="KZG716"/>
      <c r="KZH716"/>
      <c r="KZI716"/>
      <c r="KZJ716"/>
      <c r="KZK716"/>
      <c r="KZL716"/>
      <c r="KZM716"/>
      <c r="KZN716"/>
      <c r="KZO716"/>
      <c r="KZP716"/>
      <c r="KZQ716"/>
      <c r="KZR716"/>
      <c r="KZS716"/>
      <c r="KZT716"/>
      <c r="KZU716"/>
      <c r="KZV716"/>
      <c r="KZW716"/>
      <c r="KZX716"/>
      <c r="KZY716"/>
      <c r="KZZ716"/>
      <c r="LAA716"/>
      <c r="LAB716"/>
      <c r="LAC716"/>
      <c r="LAD716"/>
      <c r="LAE716"/>
      <c r="LAF716"/>
      <c r="LAG716"/>
      <c r="LAH716"/>
      <c r="LAI716"/>
      <c r="LAJ716"/>
      <c r="LAK716"/>
      <c r="LAL716"/>
      <c r="LAM716"/>
      <c r="LAN716"/>
      <c r="LAO716"/>
      <c r="LAP716"/>
      <c r="LAQ716"/>
      <c r="LAR716"/>
      <c r="LAS716"/>
      <c r="LAT716"/>
      <c r="LAU716"/>
      <c r="LAV716"/>
      <c r="LAW716"/>
      <c r="LAX716"/>
      <c r="LAY716"/>
      <c r="LAZ716"/>
      <c r="LBA716"/>
      <c r="LBB716"/>
      <c r="LBC716"/>
      <c r="LBD716"/>
      <c r="LBE716"/>
      <c r="LBF716"/>
      <c r="LBG716"/>
      <c r="LBH716"/>
      <c r="LBI716"/>
      <c r="LBJ716"/>
      <c r="LBK716"/>
      <c r="LBL716"/>
      <c r="LBM716"/>
      <c r="LBN716"/>
      <c r="LBO716"/>
      <c r="LBP716"/>
      <c r="LBQ716"/>
      <c r="LBR716"/>
      <c r="LBS716"/>
      <c r="LBT716"/>
      <c r="LBU716"/>
      <c r="LBV716"/>
      <c r="LBW716"/>
      <c r="LBX716"/>
      <c r="LBY716"/>
      <c r="LBZ716"/>
      <c r="LCA716"/>
      <c r="LCB716"/>
      <c r="LCC716"/>
      <c r="LCD716"/>
      <c r="LCE716"/>
      <c r="LCF716"/>
      <c r="LCG716"/>
      <c r="LCH716"/>
      <c r="LCI716"/>
      <c r="LCJ716"/>
      <c r="LCK716"/>
      <c r="LCL716"/>
      <c r="LCM716"/>
      <c r="LCN716"/>
      <c r="LCO716"/>
      <c r="LCP716"/>
      <c r="LCQ716"/>
      <c r="LCR716"/>
      <c r="LCS716"/>
      <c r="LCT716"/>
      <c r="LCU716"/>
      <c r="LCV716"/>
      <c r="LCW716"/>
      <c r="LCX716"/>
      <c r="LCY716"/>
      <c r="LCZ716"/>
      <c r="LDA716"/>
      <c r="LDB716"/>
      <c r="LDC716"/>
      <c r="LDD716"/>
      <c r="LDE716"/>
      <c r="LDF716"/>
      <c r="LDG716"/>
      <c r="LDH716"/>
      <c r="LDI716"/>
      <c r="LDJ716"/>
      <c r="LDK716"/>
      <c r="LDL716"/>
      <c r="LDM716"/>
      <c r="LDN716"/>
      <c r="LDO716"/>
      <c r="LDP716"/>
      <c r="LDQ716"/>
      <c r="LDR716"/>
      <c r="LDS716"/>
      <c r="LDT716"/>
      <c r="LDU716"/>
      <c r="LDV716"/>
      <c r="LDW716"/>
      <c r="LDX716"/>
      <c r="LDY716"/>
      <c r="LDZ716"/>
      <c r="LEA716"/>
      <c r="LEB716"/>
      <c r="LEC716"/>
      <c r="LED716"/>
      <c r="LEE716"/>
      <c r="LEF716"/>
      <c r="LEG716"/>
      <c r="LEH716"/>
      <c r="LEI716"/>
      <c r="LEJ716"/>
      <c r="LEK716"/>
      <c r="LEL716"/>
      <c r="LEM716"/>
      <c r="LEN716"/>
      <c r="LEO716"/>
      <c r="LEP716"/>
      <c r="LEQ716"/>
      <c r="LER716"/>
      <c r="LES716"/>
      <c r="LET716"/>
      <c r="LEU716"/>
      <c r="LEV716"/>
      <c r="LEW716"/>
      <c r="LEX716"/>
      <c r="LEY716"/>
      <c r="LEZ716"/>
      <c r="LFA716"/>
      <c r="LFB716"/>
      <c r="LFC716"/>
      <c r="LFD716"/>
      <c r="LFE716"/>
      <c r="LFF716"/>
      <c r="LFG716"/>
      <c r="LFH716"/>
      <c r="LFI716"/>
      <c r="LFJ716"/>
      <c r="LFK716"/>
      <c r="LFL716"/>
      <c r="LFM716"/>
      <c r="LFN716"/>
      <c r="LFO716"/>
      <c r="LFP716"/>
      <c r="LFQ716"/>
      <c r="LFR716"/>
      <c r="LFS716"/>
      <c r="LFT716"/>
      <c r="LFU716"/>
      <c r="LFV716"/>
      <c r="LFW716"/>
      <c r="LFX716"/>
      <c r="LFY716"/>
      <c r="LFZ716"/>
      <c r="LGA716"/>
      <c r="LGB716"/>
      <c r="LGC716"/>
      <c r="LGD716"/>
      <c r="LGE716"/>
      <c r="LGF716"/>
      <c r="LGG716"/>
      <c r="LGH716"/>
      <c r="LGI716"/>
      <c r="LGJ716"/>
      <c r="LGK716"/>
      <c r="LGL716"/>
      <c r="LGM716"/>
      <c r="LGN716"/>
      <c r="LGO716"/>
      <c r="LGP716"/>
      <c r="LGQ716"/>
      <c r="LGR716"/>
      <c r="LGS716"/>
      <c r="LGT716"/>
      <c r="LGU716"/>
      <c r="LGV716"/>
      <c r="LGW716"/>
      <c r="LGX716"/>
      <c r="LGY716"/>
      <c r="LGZ716"/>
      <c r="LHA716"/>
      <c r="LHB716"/>
      <c r="LHC716"/>
      <c r="LHD716"/>
      <c r="LHE716"/>
      <c r="LHF716"/>
      <c r="LHG716"/>
      <c r="LHH716"/>
      <c r="LHI716"/>
      <c r="LHJ716"/>
      <c r="LHK716"/>
      <c r="LHL716"/>
      <c r="LHM716"/>
      <c r="LHN716"/>
      <c r="LHO716"/>
      <c r="LHP716"/>
      <c r="LHQ716"/>
      <c r="LHR716"/>
      <c r="LHS716"/>
      <c r="LHT716"/>
      <c r="LHU716"/>
      <c r="LHV716"/>
      <c r="LHW716"/>
      <c r="LHX716"/>
      <c r="LHY716"/>
      <c r="LHZ716"/>
      <c r="LIA716"/>
      <c r="LIB716"/>
      <c r="LIC716"/>
      <c r="LID716"/>
      <c r="LIE716"/>
      <c r="LIF716"/>
      <c r="LIG716"/>
      <c r="LIH716"/>
      <c r="LII716"/>
      <c r="LIJ716"/>
      <c r="LIK716"/>
      <c r="LIL716"/>
      <c r="LIM716"/>
      <c r="LIN716"/>
      <c r="LIO716"/>
      <c r="LIP716"/>
      <c r="LIQ716"/>
      <c r="LIR716"/>
      <c r="LIS716"/>
      <c r="LIT716"/>
      <c r="LIU716"/>
      <c r="LIV716"/>
      <c r="LIW716"/>
      <c r="LIX716"/>
      <c r="LIY716"/>
      <c r="LIZ716"/>
      <c r="LJA716"/>
      <c r="LJB716"/>
      <c r="LJC716"/>
      <c r="LJD716"/>
      <c r="LJE716"/>
      <c r="LJF716"/>
      <c r="LJG716"/>
      <c r="LJH716"/>
      <c r="LJI716"/>
      <c r="LJJ716"/>
      <c r="LJK716"/>
      <c r="LJL716"/>
      <c r="LJM716"/>
      <c r="LJN716"/>
      <c r="LJO716"/>
      <c r="LJP716"/>
      <c r="LJQ716"/>
      <c r="LJR716"/>
      <c r="LJS716"/>
      <c r="LJT716"/>
      <c r="LJU716"/>
      <c r="LJV716"/>
      <c r="LJW716"/>
      <c r="LJX716"/>
      <c r="LJY716"/>
      <c r="LJZ716"/>
      <c r="LKA716"/>
      <c r="LKB716"/>
      <c r="LKC716"/>
      <c r="LKD716"/>
      <c r="LKE716"/>
      <c r="LKF716"/>
      <c r="LKG716"/>
      <c r="LKH716"/>
      <c r="LKI716"/>
      <c r="LKJ716"/>
      <c r="LKK716"/>
      <c r="LKL716"/>
      <c r="LKM716"/>
      <c r="LKN716"/>
      <c r="LKO716"/>
      <c r="LKP716"/>
      <c r="LKQ716"/>
      <c r="LKR716"/>
      <c r="LKS716"/>
      <c r="LKT716"/>
      <c r="LKU716"/>
      <c r="LKV716"/>
      <c r="LKW716"/>
      <c r="LKX716"/>
      <c r="LKY716"/>
      <c r="LKZ716"/>
      <c r="LLA716"/>
      <c r="LLB716"/>
      <c r="LLC716"/>
      <c r="LLD716"/>
      <c r="LLE716"/>
      <c r="LLF716"/>
      <c r="LLG716"/>
      <c r="LLH716"/>
      <c r="LLI716"/>
      <c r="LLJ716"/>
      <c r="LLK716"/>
      <c r="LLL716"/>
      <c r="LLM716"/>
      <c r="LLN716"/>
      <c r="LLO716"/>
      <c r="LLP716"/>
      <c r="LLQ716"/>
      <c r="LLR716"/>
      <c r="LLS716"/>
      <c r="LLT716"/>
      <c r="LLU716"/>
      <c r="LLV716"/>
      <c r="LLW716"/>
      <c r="LLX716"/>
      <c r="LLY716"/>
      <c r="LLZ716"/>
      <c r="LMA716"/>
      <c r="LMB716"/>
      <c r="LMC716"/>
      <c r="LMD716"/>
      <c r="LME716"/>
      <c r="LMF716"/>
      <c r="LMG716"/>
      <c r="LMH716"/>
      <c r="LMI716"/>
      <c r="LMJ716"/>
      <c r="LMK716"/>
      <c r="LML716"/>
      <c r="LMM716"/>
      <c r="LMN716"/>
      <c r="LMO716"/>
      <c r="LMP716"/>
      <c r="LMQ716"/>
      <c r="LMR716"/>
      <c r="LMS716"/>
      <c r="LMT716"/>
      <c r="LMU716"/>
      <c r="LMV716"/>
      <c r="LMW716"/>
      <c r="LMX716"/>
      <c r="LMY716"/>
      <c r="LMZ716"/>
      <c r="LNA716"/>
      <c r="LNB716"/>
      <c r="LNC716"/>
      <c r="LND716"/>
      <c r="LNE716"/>
      <c r="LNF716"/>
      <c r="LNG716"/>
      <c r="LNH716"/>
      <c r="LNI716"/>
      <c r="LNJ716"/>
      <c r="LNK716"/>
      <c r="LNL716"/>
      <c r="LNM716"/>
      <c r="LNN716"/>
      <c r="LNO716"/>
      <c r="LNP716"/>
      <c r="LNQ716"/>
      <c r="LNR716"/>
      <c r="LNS716"/>
      <c r="LNT716"/>
      <c r="LNU716"/>
      <c r="LNV716"/>
      <c r="LNW716"/>
      <c r="LNX716"/>
      <c r="LNY716"/>
      <c r="LNZ716"/>
      <c r="LOA716"/>
      <c r="LOB716"/>
      <c r="LOC716"/>
      <c r="LOD716"/>
      <c r="LOE716"/>
      <c r="LOF716"/>
      <c r="LOG716"/>
      <c r="LOH716"/>
      <c r="LOI716"/>
      <c r="LOJ716"/>
      <c r="LOK716"/>
      <c r="LOL716"/>
      <c r="LOM716"/>
      <c r="LON716"/>
      <c r="LOO716"/>
      <c r="LOP716"/>
      <c r="LOQ716"/>
      <c r="LOR716"/>
      <c r="LOS716"/>
      <c r="LOT716"/>
      <c r="LOU716"/>
      <c r="LOV716"/>
      <c r="LOW716"/>
      <c r="LOX716"/>
      <c r="LOY716"/>
      <c r="LOZ716"/>
      <c r="LPA716"/>
      <c r="LPB716"/>
      <c r="LPC716"/>
      <c r="LPD716"/>
      <c r="LPE716"/>
      <c r="LPF716"/>
      <c r="LPG716"/>
      <c r="LPH716"/>
      <c r="LPI716"/>
      <c r="LPJ716"/>
      <c r="LPK716"/>
      <c r="LPL716"/>
      <c r="LPM716"/>
      <c r="LPN716"/>
      <c r="LPO716"/>
      <c r="LPP716"/>
      <c r="LPQ716"/>
      <c r="LPR716"/>
      <c r="LPS716"/>
      <c r="LPT716"/>
      <c r="LPU716"/>
      <c r="LPV716"/>
      <c r="LPW716"/>
      <c r="LPX716"/>
      <c r="LPY716"/>
      <c r="LPZ716"/>
      <c r="LQA716"/>
      <c r="LQB716"/>
      <c r="LQC716"/>
      <c r="LQD716"/>
      <c r="LQE716"/>
      <c r="LQF716"/>
      <c r="LQG716"/>
      <c r="LQH716"/>
      <c r="LQI716"/>
      <c r="LQJ716"/>
      <c r="LQK716"/>
      <c r="LQL716"/>
      <c r="LQM716"/>
      <c r="LQN716"/>
      <c r="LQO716"/>
      <c r="LQP716"/>
      <c r="LQQ716"/>
      <c r="LQR716"/>
      <c r="LQS716"/>
      <c r="LQT716"/>
      <c r="LQU716"/>
      <c r="LQV716"/>
      <c r="LQW716"/>
      <c r="LQX716"/>
      <c r="LQY716"/>
      <c r="LQZ716"/>
      <c r="LRA716"/>
      <c r="LRB716"/>
      <c r="LRC716"/>
      <c r="LRD716"/>
      <c r="LRE716"/>
      <c r="LRF716"/>
      <c r="LRG716"/>
      <c r="LRH716"/>
      <c r="LRI716"/>
      <c r="LRJ716"/>
      <c r="LRK716"/>
      <c r="LRL716"/>
      <c r="LRM716"/>
      <c r="LRN716"/>
      <c r="LRO716"/>
      <c r="LRP716"/>
      <c r="LRQ716"/>
      <c r="LRR716"/>
      <c r="LRS716"/>
      <c r="LRT716"/>
      <c r="LRU716"/>
      <c r="LRV716"/>
      <c r="LRW716"/>
      <c r="LRX716"/>
      <c r="LRY716"/>
      <c r="LRZ716"/>
      <c r="LSA716"/>
      <c r="LSB716"/>
      <c r="LSC716"/>
      <c r="LSD716"/>
      <c r="LSE716"/>
      <c r="LSF716"/>
      <c r="LSG716"/>
      <c r="LSH716"/>
      <c r="LSI716"/>
      <c r="LSJ716"/>
      <c r="LSK716"/>
      <c r="LSL716"/>
      <c r="LSM716"/>
      <c r="LSN716"/>
      <c r="LSO716"/>
      <c r="LSP716"/>
      <c r="LSQ716"/>
      <c r="LSR716"/>
      <c r="LSS716"/>
      <c r="LST716"/>
      <c r="LSU716"/>
      <c r="LSV716"/>
      <c r="LSW716"/>
      <c r="LSX716"/>
      <c r="LSY716"/>
      <c r="LSZ716"/>
      <c r="LTA716"/>
      <c r="LTB716"/>
      <c r="LTC716"/>
      <c r="LTD716"/>
      <c r="LTE716"/>
      <c r="LTF716"/>
      <c r="LTG716"/>
      <c r="LTH716"/>
      <c r="LTI716"/>
      <c r="LTJ716"/>
      <c r="LTK716"/>
      <c r="LTL716"/>
      <c r="LTM716"/>
      <c r="LTN716"/>
      <c r="LTO716"/>
      <c r="LTP716"/>
      <c r="LTQ716"/>
      <c r="LTR716"/>
      <c r="LTS716"/>
      <c r="LTT716"/>
      <c r="LTU716"/>
      <c r="LTV716"/>
      <c r="LTW716"/>
      <c r="LTX716"/>
      <c r="LTY716"/>
      <c r="LTZ716"/>
      <c r="LUA716"/>
      <c r="LUB716"/>
      <c r="LUC716"/>
      <c r="LUD716"/>
      <c r="LUE716"/>
      <c r="LUF716"/>
      <c r="LUG716"/>
      <c r="LUH716"/>
      <c r="LUI716"/>
      <c r="LUJ716"/>
      <c r="LUK716"/>
      <c r="LUL716"/>
      <c r="LUM716"/>
      <c r="LUN716"/>
      <c r="LUO716"/>
      <c r="LUP716"/>
      <c r="LUQ716"/>
      <c r="LUR716"/>
      <c r="LUS716"/>
      <c r="LUT716"/>
      <c r="LUU716"/>
      <c r="LUV716"/>
      <c r="LUW716"/>
      <c r="LUX716"/>
      <c r="LUY716"/>
      <c r="LUZ716"/>
      <c r="LVA716"/>
      <c r="LVB716"/>
      <c r="LVC716"/>
      <c r="LVD716"/>
      <c r="LVE716"/>
      <c r="LVF716"/>
      <c r="LVG716"/>
      <c r="LVH716"/>
      <c r="LVI716"/>
      <c r="LVJ716"/>
      <c r="LVK716"/>
      <c r="LVL716"/>
      <c r="LVM716"/>
      <c r="LVN716"/>
      <c r="LVO716"/>
      <c r="LVP716"/>
      <c r="LVQ716"/>
      <c r="LVR716"/>
      <c r="LVS716"/>
      <c r="LVT716"/>
      <c r="LVU716"/>
      <c r="LVV716"/>
      <c r="LVW716"/>
      <c r="LVX716"/>
      <c r="LVY716"/>
      <c r="LVZ716"/>
      <c r="LWA716"/>
      <c r="LWB716"/>
      <c r="LWC716"/>
      <c r="LWD716"/>
      <c r="LWE716"/>
      <c r="LWF716"/>
      <c r="LWG716"/>
      <c r="LWH716"/>
      <c r="LWI716"/>
      <c r="LWJ716"/>
      <c r="LWK716"/>
      <c r="LWL716"/>
      <c r="LWM716"/>
      <c r="LWN716"/>
      <c r="LWO716"/>
      <c r="LWP716"/>
      <c r="LWQ716"/>
      <c r="LWR716"/>
      <c r="LWS716"/>
      <c r="LWT716"/>
      <c r="LWU716"/>
      <c r="LWV716"/>
      <c r="LWW716"/>
      <c r="LWX716"/>
      <c r="LWY716"/>
      <c r="LWZ716"/>
      <c r="LXA716"/>
      <c r="LXB716"/>
      <c r="LXC716"/>
      <c r="LXD716"/>
      <c r="LXE716"/>
      <c r="LXF716"/>
      <c r="LXG716"/>
      <c r="LXH716"/>
      <c r="LXI716"/>
      <c r="LXJ716"/>
      <c r="LXK716"/>
      <c r="LXL716"/>
      <c r="LXM716"/>
      <c r="LXN716"/>
      <c r="LXO716"/>
      <c r="LXP716"/>
      <c r="LXQ716"/>
      <c r="LXR716"/>
      <c r="LXS716"/>
      <c r="LXT716"/>
      <c r="LXU716"/>
      <c r="LXV716"/>
      <c r="LXW716"/>
      <c r="LXX716"/>
      <c r="LXY716"/>
      <c r="LXZ716"/>
      <c r="LYA716"/>
      <c r="LYB716"/>
      <c r="LYC716"/>
      <c r="LYD716"/>
      <c r="LYE716"/>
      <c r="LYF716"/>
      <c r="LYG716"/>
      <c r="LYH716"/>
      <c r="LYI716"/>
      <c r="LYJ716"/>
      <c r="LYK716"/>
      <c r="LYL716"/>
      <c r="LYM716"/>
      <c r="LYN716"/>
      <c r="LYO716"/>
      <c r="LYP716"/>
      <c r="LYQ716"/>
      <c r="LYR716"/>
      <c r="LYS716"/>
      <c r="LYT716"/>
      <c r="LYU716"/>
      <c r="LYV716"/>
      <c r="LYW716"/>
      <c r="LYX716"/>
      <c r="LYY716"/>
      <c r="LYZ716"/>
      <c r="LZA716"/>
      <c r="LZB716"/>
      <c r="LZC716"/>
      <c r="LZD716"/>
      <c r="LZE716"/>
      <c r="LZF716"/>
      <c r="LZG716"/>
      <c r="LZH716"/>
      <c r="LZI716"/>
      <c r="LZJ716"/>
      <c r="LZK716"/>
      <c r="LZL716"/>
      <c r="LZM716"/>
      <c r="LZN716"/>
      <c r="LZO716"/>
      <c r="LZP716"/>
      <c r="LZQ716"/>
      <c r="LZR716"/>
      <c r="LZS716"/>
      <c r="LZT716"/>
      <c r="LZU716"/>
      <c r="LZV716"/>
      <c r="LZW716"/>
      <c r="LZX716"/>
      <c r="LZY716"/>
      <c r="LZZ716"/>
      <c r="MAA716"/>
      <c r="MAB716"/>
      <c r="MAC716"/>
      <c r="MAD716"/>
      <c r="MAE716"/>
      <c r="MAF716"/>
      <c r="MAG716"/>
      <c r="MAH716"/>
      <c r="MAI716"/>
      <c r="MAJ716"/>
      <c r="MAK716"/>
      <c r="MAL716"/>
      <c r="MAM716"/>
      <c r="MAN716"/>
      <c r="MAO716"/>
      <c r="MAP716"/>
      <c r="MAQ716"/>
      <c r="MAR716"/>
      <c r="MAS716"/>
      <c r="MAT716"/>
      <c r="MAU716"/>
      <c r="MAV716"/>
      <c r="MAW716"/>
      <c r="MAX716"/>
      <c r="MAY716"/>
      <c r="MAZ716"/>
      <c r="MBA716"/>
      <c r="MBB716"/>
      <c r="MBC716"/>
      <c r="MBD716"/>
      <c r="MBE716"/>
      <c r="MBF716"/>
      <c r="MBG716"/>
      <c r="MBH716"/>
      <c r="MBI716"/>
      <c r="MBJ716"/>
      <c r="MBK716"/>
      <c r="MBL716"/>
      <c r="MBM716"/>
      <c r="MBN716"/>
      <c r="MBO716"/>
      <c r="MBP716"/>
      <c r="MBQ716"/>
      <c r="MBR716"/>
      <c r="MBS716"/>
      <c r="MBT716"/>
      <c r="MBU716"/>
      <c r="MBV716"/>
      <c r="MBW716"/>
      <c r="MBX716"/>
      <c r="MBY716"/>
      <c r="MBZ716"/>
      <c r="MCA716"/>
      <c r="MCB716"/>
      <c r="MCC716"/>
      <c r="MCD716"/>
      <c r="MCE716"/>
      <c r="MCF716"/>
      <c r="MCG716"/>
      <c r="MCH716"/>
      <c r="MCI716"/>
      <c r="MCJ716"/>
      <c r="MCK716"/>
      <c r="MCL716"/>
      <c r="MCM716"/>
      <c r="MCN716"/>
      <c r="MCO716"/>
      <c r="MCP716"/>
      <c r="MCQ716"/>
      <c r="MCR716"/>
      <c r="MCS716"/>
      <c r="MCT716"/>
      <c r="MCU716"/>
      <c r="MCV716"/>
      <c r="MCW716"/>
      <c r="MCX716"/>
      <c r="MCY716"/>
      <c r="MCZ716"/>
      <c r="MDA716"/>
      <c r="MDB716"/>
      <c r="MDC716"/>
      <c r="MDD716"/>
      <c r="MDE716"/>
      <c r="MDF716"/>
      <c r="MDG716"/>
      <c r="MDH716"/>
      <c r="MDI716"/>
      <c r="MDJ716"/>
      <c r="MDK716"/>
      <c r="MDL716"/>
      <c r="MDM716"/>
      <c r="MDN716"/>
      <c r="MDO716"/>
      <c r="MDP716"/>
      <c r="MDQ716"/>
      <c r="MDR716"/>
      <c r="MDS716"/>
      <c r="MDT716"/>
      <c r="MDU716"/>
      <c r="MDV716"/>
      <c r="MDW716"/>
      <c r="MDX716"/>
      <c r="MDY716"/>
      <c r="MDZ716"/>
      <c r="MEA716"/>
      <c r="MEB716"/>
      <c r="MEC716"/>
      <c r="MED716"/>
      <c r="MEE716"/>
      <c r="MEF716"/>
      <c r="MEG716"/>
      <c r="MEH716"/>
      <c r="MEI716"/>
      <c r="MEJ716"/>
      <c r="MEK716"/>
      <c r="MEL716"/>
      <c r="MEM716"/>
      <c r="MEN716"/>
      <c r="MEO716"/>
      <c r="MEP716"/>
      <c r="MEQ716"/>
      <c r="MER716"/>
      <c r="MES716"/>
      <c r="MET716"/>
      <c r="MEU716"/>
      <c r="MEV716"/>
      <c r="MEW716"/>
      <c r="MEX716"/>
      <c r="MEY716"/>
      <c r="MEZ716"/>
      <c r="MFA716"/>
      <c r="MFB716"/>
      <c r="MFC716"/>
      <c r="MFD716"/>
      <c r="MFE716"/>
      <c r="MFF716"/>
      <c r="MFG716"/>
      <c r="MFH716"/>
      <c r="MFI716"/>
      <c r="MFJ716"/>
      <c r="MFK716"/>
      <c r="MFL716"/>
      <c r="MFM716"/>
      <c r="MFN716"/>
      <c r="MFO716"/>
      <c r="MFP716"/>
      <c r="MFQ716"/>
      <c r="MFR716"/>
      <c r="MFS716"/>
      <c r="MFT716"/>
      <c r="MFU716"/>
      <c r="MFV716"/>
      <c r="MFW716"/>
      <c r="MFX716"/>
      <c r="MFY716"/>
      <c r="MFZ716"/>
      <c r="MGA716"/>
      <c r="MGB716"/>
      <c r="MGC716"/>
      <c r="MGD716"/>
      <c r="MGE716"/>
      <c r="MGF716"/>
      <c r="MGG716"/>
      <c r="MGH716"/>
      <c r="MGI716"/>
      <c r="MGJ716"/>
      <c r="MGK716"/>
      <c r="MGL716"/>
      <c r="MGM716"/>
      <c r="MGN716"/>
      <c r="MGO716"/>
      <c r="MGP716"/>
      <c r="MGQ716"/>
      <c r="MGR716"/>
      <c r="MGS716"/>
      <c r="MGT716"/>
      <c r="MGU716"/>
      <c r="MGV716"/>
      <c r="MGW716"/>
      <c r="MGX716"/>
      <c r="MGY716"/>
      <c r="MGZ716"/>
      <c r="MHA716"/>
      <c r="MHB716"/>
      <c r="MHC716"/>
      <c r="MHD716"/>
      <c r="MHE716"/>
      <c r="MHF716"/>
      <c r="MHG716"/>
      <c r="MHH716"/>
      <c r="MHI716"/>
      <c r="MHJ716"/>
      <c r="MHK716"/>
      <c r="MHL716"/>
      <c r="MHM716"/>
      <c r="MHN716"/>
      <c r="MHO716"/>
      <c r="MHP716"/>
      <c r="MHQ716"/>
      <c r="MHR716"/>
      <c r="MHS716"/>
      <c r="MHT716"/>
      <c r="MHU716"/>
      <c r="MHV716"/>
      <c r="MHW716"/>
      <c r="MHX716"/>
      <c r="MHY716"/>
      <c r="MHZ716"/>
      <c r="MIA716"/>
      <c r="MIB716"/>
      <c r="MIC716"/>
      <c r="MID716"/>
      <c r="MIE716"/>
      <c r="MIF716"/>
      <c r="MIG716"/>
      <c r="MIH716"/>
      <c r="MII716"/>
      <c r="MIJ716"/>
      <c r="MIK716"/>
      <c r="MIL716"/>
      <c r="MIM716"/>
      <c r="MIN716"/>
      <c r="MIO716"/>
      <c r="MIP716"/>
      <c r="MIQ716"/>
      <c r="MIR716"/>
      <c r="MIS716"/>
      <c r="MIT716"/>
      <c r="MIU716"/>
      <c r="MIV716"/>
      <c r="MIW716"/>
      <c r="MIX716"/>
      <c r="MIY716"/>
      <c r="MIZ716"/>
      <c r="MJA716"/>
      <c r="MJB716"/>
      <c r="MJC716"/>
      <c r="MJD716"/>
      <c r="MJE716"/>
      <c r="MJF716"/>
      <c r="MJG716"/>
      <c r="MJH716"/>
      <c r="MJI716"/>
      <c r="MJJ716"/>
      <c r="MJK716"/>
      <c r="MJL716"/>
      <c r="MJM716"/>
      <c r="MJN716"/>
      <c r="MJO716"/>
      <c r="MJP716"/>
      <c r="MJQ716"/>
      <c r="MJR716"/>
      <c r="MJS716"/>
      <c r="MJT716"/>
      <c r="MJU716"/>
      <c r="MJV716"/>
      <c r="MJW716"/>
      <c r="MJX716"/>
      <c r="MJY716"/>
      <c r="MJZ716"/>
      <c r="MKA716"/>
      <c r="MKB716"/>
      <c r="MKC716"/>
      <c r="MKD716"/>
      <c r="MKE716"/>
      <c r="MKF716"/>
      <c r="MKG716"/>
      <c r="MKH716"/>
      <c r="MKI716"/>
      <c r="MKJ716"/>
      <c r="MKK716"/>
      <c r="MKL716"/>
      <c r="MKM716"/>
      <c r="MKN716"/>
      <c r="MKO716"/>
      <c r="MKP716"/>
      <c r="MKQ716"/>
      <c r="MKR716"/>
      <c r="MKS716"/>
      <c r="MKT716"/>
      <c r="MKU716"/>
      <c r="MKV716"/>
      <c r="MKW716"/>
      <c r="MKX716"/>
      <c r="MKY716"/>
      <c r="MKZ716"/>
      <c r="MLA716"/>
      <c r="MLB716"/>
      <c r="MLC716"/>
      <c r="MLD716"/>
      <c r="MLE716"/>
      <c r="MLF716"/>
      <c r="MLG716"/>
      <c r="MLH716"/>
      <c r="MLI716"/>
      <c r="MLJ716"/>
      <c r="MLK716"/>
      <c r="MLL716"/>
      <c r="MLM716"/>
      <c r="MLN716"/>
      <c r="MLO716"/>
      <c r="MLP716"/>
      <c r="MLQ716"/>
      <c r="MLR716"/>
      <c r="MLS716"/>
      <c r="MLT716"/>
      <c r="MLU716"/>
      <c r="MLV716"/>
      <c r="MLW716"/>
      <c r="MLX716"/>
      <c r="MLY716"/>
      <c r="MLZ716"/>
      <c r="MMA716"/>
      <c r="MMB716"/>
      <c r="MMC716"/>
      <c r="MMD716"/>
      <c r="MME716"/>
      <c r="MMF716"/>
      <c r="MMG716"/>
      <c r="MMH716"/>
      <c r="MMI716"/>
      <c r="MMJ716"/>
      <c r="MMK716"/>
      <c r="MML716"/>
      <c r="MMM716"/>
      <c r="MMN716"/>
      <c r="MMO716"/>
      <c r="MMP716"/>
      <c r="MMQ716"/>
      <c r="MMR716"/>
      <c r="MMS716"/>
      <c r="MMT716"/>
      <c r="MMU716"/>
      <c r="MMV716"/>
      <c r="MMW716"/>
      <c r="MMX716"/>
      <c r="MMY716"/>
      <c r="MMZ716"/>
      <c r="MNA716"/>
      <c r="MNB716"/>
      <c r="MNC716"/>
      <c r="MND716"/>
      <c r="MNE716"/>
      <c r="MNF716"/>
      <c r="MNG716"/>
      <c r="MNH716"/>
      <c r="MNI716"/>
      <c r="MNJ716"/>
      <c r="MNK716"/>
      <c r="MNL716"/>
      <c r="MNM716"/>
      <c r="MNN716"/>
      <c r="MNO716"/>
      <c r="MNP716"/>
      <c r="MNQ716"/>
      <c r="MNR716"/>
      <c r="MNS716"/>
      <c r="MNT716"/>
      <c r="MNU716"/>
      <c r="MNV716"/>
      <c r="MNW716"/>
      <c r="MNX716"/>
      <c r="MNY716"/>
      <c r="MNZ716"/>
      <c r="MOA716"/>
      <c r="MOB716"/>
      <c r="MOC716"/>
      <c r="MOD716"/>
      <c r="MOE716"/>
      <c r="MOF716"/>
      <c r="MOG716"/>
      <c r="MOH716"/>
      <c r="MOI716"/>
      <c r="MOJ716"/>
      <c r="MOK716"/>
      <c r="MOL716"/>
      <c r="MOM716"/>
      <c r="MON716"/>
      <c r="MOO716"/>
      <c r="MOP716"/>
      <c r="MOQ716"/>
      <c r="MOR716"/>
      <c r="MOS716"/>
      <c r="MOT716"/>
      <c r="MOU716"/>
      <c r="MOV716"/>
      <c r="MOW716"/>
      <c r="MOX716"/>
      <c r="MOY716"/>
      <c r="MOZ716"/>
      <c r="MPA716"/>
      <c r="MPB716"/>
      <c r="MPC716"/>
      <c r="MPD716"/>
      <c r="MPE716"/>
      <c r="MPF716"/>
      <c r="MPG716"/>
      <c r="MPH716"/>
      <c r="MPI716"/>
      <c r="MPJ716"/>
      <c r="MPK716"/>
      <c r="MPL716"/>
      <c r="MPM716"/>
      <c r="MPN716"/>
      <c r="MPO716"/>
      <c r="MPP716"/>
      <c r="MPQ716"/>
      <c r="MPR716"/>
      <c r="MPS716"/>
      <c r="MPT716"/>
      <c r="MPU716"/>
      <c r="MPV716"/>
      <c r="MPW716"/>
      <c r="MPX716"/>
      <c r="MPY716"/>
      <c r="MPZ716"/>
      <c r="MQA716"/>
      <c r="MQB716"/>
      <c r="MQC716"/>
      <c r="MQD716"/>
      <c r="MQE716"/>
      <c r="MQF716"/>
      <c r="MQG716"/>
      <c r="MQH716"/>
      <c r="MQI716"/>
      <c r="MQJ716"/>
      <c r="MQK716"/>
      <c r="MQL716"/>
      <c r="MQM716"/>
      <c r="MQN716"/>
      <c r="MQO716"/>
      <c r="MQP716"/>
      <c r="MQQ716"/>
      <c r="MQR716"/>
      <c r="MQS716"/>
      <c r="MQT716"/>
      <c r="MQU716"/>
      <c r="MQV716"/>
      <c r="MQW716"/>
      <c r="MQX716"/>
      <c r="MQY716"/>
      <c r="MQZ716"/>
      <c r="MRA716"/>
      <c r="MRB716"/>
      <c r="MRC716"/>
      <c r="MRD716"/>
      <c r="MRE716"/>
      <c r="MRF716"/>
      <c r="MRG716"/>
      <c r="MRH716"/>
      <c r="MRI716"/>
      <c r="MRJ716"/>
      <c r="MRK716"/>
      <c r="MRL716"/>
      <c r="MRM716"/>
      <c r="MRN716"/>
      <c r="MRO716"/>
      <c r="MRP716"/>
      <c r="MRQ716"/>
      <c r="MRR716"/>
      <c r="MRS716"/>
      <c r="MRT716"/>
      <c r="MRU716"/>
      <c r="MRV716"/>
      <c r="MRW716"/>
      <c r="MRX716"/>
      <c r="MRY716"/>
      <c r="MRZ716"/>
      <c r="MSA716"/>
      <c r="MSB716"/>
      <c r="MSC716"/>
      <c r="MSD716"/>
      <c r="MSE716"/>
      <c r="MSF716"/>
      <c r="MSG716"/>
      <c r="MSH716"/>
      <c r="MSI716"/>
      <c r="MSJ716"/>
      <c r="MSK716"/>
      <c r="MSL716"/>
      <c r="MSM716"/>
      <c r="MSN716"/>
      <c r="MSO716"/>
      <c r="MSP716"/>
      <c r="MSQ716"/>
      <c r="MSR716"/>
      <c r="MSS716"/>
      <c r="MST716"/>
      <c r="MSU716"/>
      <c r="MSV716"/>
      <c r="MSW716"/>
      <c r="MSX716"/>
      <c r="MSY716"/>
      <c r="MSZ716"/>
      <c r="MTA716"/>
      <c r="MTB716"/>
      <c r="MTC716"/>
      <c r="MTD716"/>
      <c r="MTE716"/>
      <c r="MTF716"/>
      <c r="MTG716"/>
      <c r="MTH716"/>
      <c r="MTI716"/>
      <c r="MTJ716"/>
      <c r="MTK716"/>
      <c r="MTL716"/>
      <c r="MTM716"/>
      <c r="MTN716"/>
      <c r="MTO716"/>
      <c r="MTP716"/>
      <c r="MTQ716"/>
      <c r="MTR716"/>
      <c r="MTS716"/>
      <c r="MTT716"/>
      <c r="MTU716"/>
      <c r="MTV716"/>
      <c r="MTW716"/>
      <c r="MTX716"/>
      <c r="MTY716"/>
      <c r="MTZ716"/>
      <c r="MUA716"/>
      <c r="MUB716"/>
      <c r="MUC716"/>
      <c r="MUD716"/>
      <c r="MUE716"/>
      <c r="MUF716"/>
      <c r="MUG716"/>
      <c r="MUH716"/>
      <c r="MUI716"/>
      <c r="MUJ716"/>
      <c r="MUK716"/>
      <c r="MUL716"/>
      <c r="MUM716"/>
      <c r="MUN716"/>
      <c r="MUO716"/>
      <c r="MUP716"/>
      <c r="MUQ716"/>
      <c r="MUR716"/>
      <c r="MUS716"/>
      <c r="MUT716"/>
      <c r="MUU716"/>
      <c r="MUV716"/>
      <c r="MUW716"/>
      <c r="MUX716"/>
      <c r="MUY716"/>
      <c r="MUZ716"/>
      <c r="MVA716"/>
      <c r="MVB716"/>
      <c r="MVC716"/>
      <c r="MVD716"/>
      <c r="MVE716"/>
      <c r="MVF716"/>
      <c r="MVG716"/>
      <c r="MVH716"/>
      <c r="MVI716"/>
      <c r="MVJ716"/>
      <c r="MVK716"/>
      <c r="MVL716"/>
      <c r="MVM716"/>
      <c r="MVN716"/>
      <c r="MVO716"/>
      <c r="MVP716"/>
      <c r="MVQ716"/>
      <c r="MVR716"/>
      <c r="MVS716"/>
      <c r="MVT716"/>
      <c r="MVU716"/>
      <c r="MVV716"/>
      <c r="MVW716"/>
      <c r="MVX716"/>
      <c r="MVY716"/>
      <c r="MVZ716"/>
      <c r="MWA716"/>
      <c r="MWB716"/>
      <c r="MWC716"/>
      <c r="MWD716"/>
      <c r="MWE716"/>
      <c r="MWF716"/>
      <c r="MWG716"/>
      <c r="MWH716"/>
      <c r="MWI716"/>
      <c r="MWJ716"/>
      <c r="MWK716"/>
      <c r="MWL716"/>
      <c r="MWM716"/>
      <c r="MWN716"/>
      <c r="MWO716"/>
      <c r="MWP716"/>
      <c r="MWQ716"/>
      <c r="MWR716"/>
      <c r="MWS716"/>
      <c r="MWT716"/>
      <c r="MWU716"/>
      <c r="MWV716"/>
      <c r="MWW716"/>
      <c r="MWX716"/>
      <c r="MWY716"/>
      <c r="MWZ716"/>
      <c r="MXA716"/>
      <c r="MXB716"/>
      <c r="MXC716"/>
      <c r="MXD716"/>
      <c r="MXE716"/>
      <c r="MXF716"/>
      <c r="MXG716"/>
      <c r="MXH716"/>
      <c r="MXI716"/>
      <c r="MXJ716"/>
      <c r="MXK716"/>
      <c r="MXL716"/>
      <c r="MXM716"/>
      <c r="MXN716"/>
      <c r="MXO716"/>
      <c r="MXP716"/>
      <c r="MXQ716"/>
      <c r="MXR716"/>
      <c r="MXS716"/>
      <c r="MXT716"/>
      <c r="MXU716"/>
      <c r="MXV716"/>
      <c r="MXW716"/>
      <c r="MXX716"/>
      <c r="MXY716"/>
      <c r="MXZ716"/>
      <c r="MYA716"/>
      <c r="MYB716"/>
      <c r="MYC716"/>
      <c r="MYD716"/>
      <c r="MYE716"/>
      <c r="MYF716"/>
      <c r="MYG716"/>
      <c r="MYH716"/>
      <c r="MYI716"/>
      <c r="MYJ716"/>
      <c r="MYK716"/>
      <c r="MYL716"/>
      <c r="MYM716"/>
      <c r="MYN716"/>
      <c r="MYO716"/>
      <c r="MYP716"/>
      <c r="MYQ716"/>
      <c r="MYR716"/>
      <c r="MYS716"/>
      <c r="MYT716"/>
      <c r="MYU716"/>
      <c r="MYV716"/>
      <c r="MYW716"/>
      <c r="MYX716"/>
      <c r="MYY716"/>
      <c r="MYZ716"/>
      <c r="MZA716"/>
      <c r="MZB716"/>
      <c r="MZC716"/>
      <c r="MZD716"/>
      <c r="MZE716"/>
      <c r="MZF716"/>
      <c r="MZG716"/>
      <c r="MZH716"/>
      <c r="MZI716"/>
      <c r="MZJ716"/>
      <c r="MZK716"/>
      <c r="MZL716"/>
      <c r="MZM716"/>
      <c r="MZN716"/>
      <c r="MZO716"/>
      <c r="MZP716"/>
      <c r="MZQ716"/>
      <c r="MZR716"/>
      <c r="MZS716"/>
      <c r="MZT716"/>
      <c r="MZU716"/>
      <c r="MZV716"/>
      <c r="MZW716"/>
      <c r="MZX716"/>
      <c r="MZY716"/>
      <c r="MZZ716"/>
      <c r="NAA716"/>
      <c r="NAB716"/>
      <c r="NAC716"/>
      <c r="NAD716"/>
      <c r="NAE716"/>
      <c r="NAF716"/>
      <c r="NAG716"/>
      <c r="NAH716"/>
      <c r="NAI716"/>
      <c r="NAJ716"/>
      <c r="NAK716"/>
      <c r="NAL716"/>
      <c r="NAM716"/>
      <c r="NAN716"/>
      <c r="NAO716"/>
      <c r="NAP716"/>
      <c r="NAQ716"/>
      <c r="NAR716"/>
      <c r="NAS716"/>
      <c r="NAT716"/>
      <c r="NAU716"/>
      <c r="NAV716"/>
      <c r="NAW716"/>
      <c r="NAX716"/>
      <c r="NAY716"/>
      <c r="NAZ716"/>
      <c r="NBA716"/>
      <c r="NBB716"/>
      <c r="NBC716"/>
      <c r="NBD716"/>
      <c r="NBE716"/>
      <c r="NBF716"/>
      <c r="NBG716"/>
      <c r="NBH716"/>
      <c r="NBI716"/>
      <c r="NBJ716"/>
      <c r="NBK716"/>
      <c r="NBL716"/>
      <c r="NBM716"/>
      <c r="NBN716"/>
      <c r="NBO716"/>
      <c r="NBP716"/>
      <c r="NBQ716"/>
      <c r="NBR716"/>
      <c r="NBS716"/>
      <c r="NBT716"/>
      <c r="NBU716"/>
      <c r="NBV716"/>
      <c r="NBW716"/>
      <c r="NBX716"/>
      <c r="NBY716"/>
      <c r="NBZ716"/>
      <c r="NCA716"/>
      <c r="NCB716"/>
      <c r="NCC716"/>
      <c r="NCD716"/>
      <c r="NCE716"/>
      <c r="NCF716"/>
      <c r="NCG716"/>
      <c r="NCH716"/>
      <c r="NCI716"/>
      <c r="NCJ716"/>
      <c r="NCK716"/>
      <c r="NCL716"/>
      <c r="NCM716"/>
      <c r="NCN716"/>
      <c r="NCO716"/>
      <c r="NCP716"/>
      <c r="NCQ716"/>
      <c r="NCR716"/>
      <c r="NCS716"/>
      <c r="NCT716"/>
      <c r="NCU716"/>
      <c r="NCV716"/>
      <c r="NCW716"/>
      <c r="NCX716"/>
      <c r="NCY716"/>
      <c r="NCZ716"/>
      <c r="NDA716"/>
      <c r="NDB716"/>
      <c r="NDC716"/>
      <c r="NDD716"/>
      <c r="NDE716"/>
      <c r="NDF716"/>
      <c r="NDG716"/>
      <c r="NDH716"/>
      <c r="NDI716"/>
      <c r="NDJ716"/>
      <c r="NDK716"/>
      <c r="NDL716"/>
      <c r="NDM716"/>
      <c r="NDN716"/>
      <c r="NDO716"/>
      <c r="NDP716"/>
      <c r="NDQ716"/>
      <c r="NDR716"/>
      <c r="NDS716"/>
      <c r="NDT716"/>
      <c r="NDU716"/>
      <c r="NDV716"/>
      <c r="NDW716"/>
      <c r="NDX716"/>
      <c r="NDY716"/>
      <c r="NDZ716"/>
      <c r="NEA716"/>
      <c r="NEB716"/>
      <c r="NEC716"/>
      <c r="NED716"/>
      <c r="NEE716"/>
      <c r="NEF716"/>
      <c r="NEG716"/>
      <c r="NEH716"/>
      <c r="NEI716"/>
      <c r="NEJ716"/>
      <c r="NEK716"/>
      <c r="NEL716"/>
      <c r="NEM716"/>
      <c r="NEN716"/>
      <c r="NEO716"/>
      <c r="NEP716"/>
      <c r="NEQ716"/>
      <c r="NER716"/>
      <c r="NES716"/>
      <c r="NET716"/>
      <c r="NEU716"/>
      <c r="NEV716"/>
      <c r="NEW716"/>
      <c r="NEX716"/>
      <c r="NEY716"/>
      <c r="NEZ716"/>
      <c r="NFA716"/>
      <c r="NFB716"/>
      <c r="NFC716"/>
      <c r="NFD716"/>
      <c r="NFE716"/>
      <c r="NFF716"/>
      <c r="NFG716"/>
      <c r="NFH716"/>
      <c r="NFI716"/>
      <c r="NFJ716"/>
      <c r="NFK716"/>
      <c r="NFL716"/>
      <c r="NFM716"/>
      <c r="NFN716"/>
      <c r="NFO716"/>
      <c r="NFP716"/>
      <c r="NFQ716"/>
      <c r="NFR716"/>
      <c r="NFS716"/>
      <c r="NFT716"/>
      <c r="NFU716"/>
      <c r="NFV716"/>
      <c r="NFW716"/>
      <c r="NFX716"/>
      <c r="NFY716"/>
      <c r="NFZ716"/>
      <c r="NGA716"/>
      <c r="NGB716"/>
      <c r="NGC716"/>
      <c r="NGD716"/>
      <c r="NGE716"/>
      <c r="NGF716"/>
      <c r="NGG716"/>
      <c r="NGH716"/>
      <c r="NGI716"/>
      <c r="NGJ716"/>
      <c r="NGK716"/>
      <c r="NGL716"/>
      <c r="NGM716"/>
      <c r="NGN716"/>
      <c r="NGO716"/>
      <c r="NGP716"/>
      <c r="NGQ716"/>
      <c r="NGR716"/>
      <c r="NGS716"/>
      <c r="NGT716"/>
      <c r="NGU716"/>
      <c r="NGV716"/>
      <c r="NGW716"/>
      <c r="NGX716"/>
      <c r="NGY716"/>
      <c r="NGZ716"/>
      <c r="NHA716"/>
      <c r="NHB716"/>
      <c r="NHC716"/>
      <c r="NHD716"/>
      <c r="NHE716"/>
      <c r="NHF716"/>
      <c r="NHG716"/>
      <c r="NHH716"/>
      <c r="NHI716"/>
      <c r="NHJ716"/>
      <c r="NHK716"/>
      <c r="NHL716"/>
      <c r="NHM716"/>
      <c r="NHN716"/>
      <c r="NHO716"/>
      <c r="NHP716"/>
      <c r="NHQ716"/>
      <c r="NHR716"/>
      <c r="NHS716"/>
      <c r="NHT716"/>
      <c r="NHU716"/>
      <c r="NHV716"/>
      <c r="NHW716"/>
      <c r="NHX716"/>
      <c r="NHY716"/>
      <c r="NHZ716"/>
      <c r="NIA716"/>
      <c r="NIB716"/>
      <c r="NIC716"/>
      <c r="NID716"/>
      <c r="NIE716"/>
      <c r="NIF716"/>
      <c r="NIG716"/>
      <c r="NIH716"/>
      <c r="NII716"/>
      <c r="NIJ716"/>
      <c r="NIK716"/>
      <c r="NIL716"/>
      <c r="NIM716"/>
      <c r="NIN716"/>
      <c r="NIO716"/>
      <c r="NIP716"/>
      <c r="NIQ716"/>
      <c r="NIR716"/>
      <c r="NIS716"/>
      <c r="NIT716"/>
      <c r="NIU716"/>
      <c r="NIV716"/>
      <c r="NIW716"/>
      <c r="NIX716"/>
      <c r="NIY716"/>
      <c r="NIZ716"/>
      <c r="NJA716"/>
      <c r="NJB716"/>
      <c r="NJC716"/>
      <c r="NJD716"/>
      <c r="NJE716"/>
      <c r="NJF716"/>
      <c r="NJG716"/>
      <c r="NJH716"/>
      <c r="NJI716"/>
      <c r="NJJ716"/>
      <c r="NJK716"/>
      <c r="NJL716"/>
      <c r="NJM716"/>
      <c r="NJN716"/>
      <c r="NJO716"/>
      <c r="NJP716"/>
      <c r="NJQ716"/>
      <c r="NJR716"/>
      <c r="NJS716"/>
      <c r="NJT716"/>
      <c r="NJU716"/>
      <c r="NJV716"/>
      <c r="NJW716"/>
      <c r="NJX716"/>
      <c r="NJY716"/>
      <c r="NJZ716"/>
      <c r="NKA716"/>
      <c r="NKB716"/>
      <c r="NKC716"/>
      <c r="NKD716"/>
      <c r="NKE716"/>
      <c r="NKF716"/>
      <c r="NKG716"/>
      <c r="NKH716"/>
      <c r="NKI716"/>
      <c r="NKJ716"/>
      <c r="NKK716"/>
      <c r="NKL716"/>
      <c r="NKM716"/>
      <c r="NKN716"/>
      <c r="NKO716"/>
      <c r="NKP716"/>
      <c r="NKQ716"/>
      <c r="NKR716"/>
      <c r="NKS716"/>
      <c r="NKT716"/>
      <c r="NKU716"/>
      <c r="NKV716"/>
      <c r="NKW716"/>
      <c r="NKX716"/>
      <c r="NKY716"/>
      <c r="NKZ716"/>
      <c r="NLA716"/>
      <c r="NLB716"/>
      <c r="NLC716"/>
      <c r="NLD716"/>
      <c r="NLE716"/>
      <c r="NLF716"/>
      <c r="NLG716"/>
      <c r="NLH716"/>
      <c r="NLI716"/>
      <c r="NLJ716"/>
      <c r="NLK716"/>
      <c r="NLL716"/>
      <c r="NLM716"/>
      <c r="NLN716"/>
      <c r="NLO716"/>
      <c r="NLP716"/>
      <c r="NLQ716"/>
      <c r="NLR716"/>
      <c r="NLS716"/>
      <c r="NLT716"/>
      <c r="NLU716"/>
      <c r="NLV716"/>
      <c r="NLW716"/>
      <c r="NLX716"/>
      <c r="NLY716"/>
      <c r="NLZ716"/>
      <c r="NMA716"/>
      <c r="NMB716"/>
      <c r="NMC716"/>
      <c r="NMD716"/>
      <c r="NME716"/>
      <c r="NMF716"/>
      <c r="NMG716"/>
      <c r="NMH716"/>
      <c r="NMI716"/>
      <c r="NMJ716"/>
      <c r="NMK716"/>
      <c r="NML716"/>
      <c r="NMM716"/>
      <c r="NMN716"/>
      <c r="NMO716"/>
      <c r="NMP716"/>
      <c r="NMQ716"/>
      <c r="NMR716"/>
      <c r="NMS716"/>
      <c r="NMT716"/>
      <c r="NMU716"/>
      <c r="NMV716"/>
      <c r="NMW716"/>
      <c r="NMX716"/>
      <c r="NMY716"/>
      <c r="NMZ716"/>
      <c r="NNA716"/>
      <c r="NNB716"/>
      <c r="NNC716"/>
      <c r="NND716"/>
      <c r="NNE716"/>
      <c r="NNF716"/>
      <c r="NNG716"/>
      <c r="NNH716"/>
      <c r="NNI716"/>
      <c r="NNJ716"/>
      <c r="NNK716"/>
      <c r="NNL716"/>
      <c r="NNM716"/>
      <c r="NNN716"/>
      <c r="NNO716"/>
      <c r="NNP716"/>
      <c r="NNQ716"/>
      <c r="NNR716"/>
      <c r="NNS716"/>
      <c r="NNT716"/>
      <c r="NNU716"/>
      <c r="NNV716"/>
      <c r="NNW716"/>
      <c r="NNX716"/>
      <c r="NNY716"/>
      <c r="NNZ716"/>
      <c r="NOA716"/>
      <c r="NOB716"/>
      <c r="NOC716"/>
      <c r="NOD716"/>
      <c r="NOE716"/>
      <c r="NOF716"/>
      <c r="NOG716"/>
      <c r="NOH716"/>
      <c r="NOI716"/>
      <c r="NOJ716"/>
      <c r="NOK716"/>
      <c r="NOL716"/>
      <c r="NOM716"/>
      <c r="NON716"/>
      <c r="NOO716"/>
      <c r="NOP716"/>
      <c r="NOQ716"/>
      <c r="NOR716"/>
      <c r="NOS716"/>
      <c r="NOT716"/>
      <c r="NOU716"/>
      <c r="NOV716"/>
      <c r="NOW716"/>
      <c r="NOX716"/>
      <c r="NOY716"/>
      <c r="NOZ716"/>
      <c r="NPA716"/>
      <c r="NPB716"/>
      <c r="NPC716"/>
      <c r="NPD716"/>
      <c r="NPE716"/>
      <c r="NPF716"/>
      <c r="NPG716"/>
      <c r="NPH716"/>
      <c r="NPI716"/>
      <c r="NPJ716"/>
      <c r="NPK716"/>
      <c r="NPL716"/>
      <c r="NPM716"/>
      <c r="NPN716"/>
      <c r="NPO716"/>
      <c r="NPP716"/>
      <c r="NPQ716"/>
      <c r="NPR716"/>
      <c r="NPS716"/>
      <c r="NPT716"/>
      <c r="NPU716"/>
      <c r="NPV716"/>
      <c r="NPW716"/>
      <c r="NPX716"/>
      <c r="NPY716"/>
      <c r="NPZ716"/>
      <c r="NQA716"/>
      <c r="NQB716"/>
      <c r="NQC716"/>
      <c r="NQD716"/>
      <c r="NQE716"/>
      <c r="NQF716"/>
      <c r="NQG716"/>
      <c r="NQH716"/>
      <c r="NQI716"/>
      <c r="NQJ716"/>
      <c r="NQK716"/>
      <c r="NQL716"/>
      <c r="NQM716"/>
      <c r="NQN716"/>
      <c r="NQO716"/>
      <c r="NQP716"/>
      <c r="NQQ716"/>
      <c r="NQR716"/>
      <c r="NQS716"/>
      <c r="NQT716"/>
      <c r="NQU716"/>
      <c r="NQV716"/>
      <c r="NQW716"/>
      <c r="NQX716"/>
      <c r="NQY716"/>
      <c r="NQZ716"/>
      <c r="NRA716"/>
      <c r="NRB716"/>
      <c r="NRC716"/>
      <c r="NRD716"/>
      <c r="NRE716"/>
      <c r="NRF716"/>
      <c r="NRG716"/>
      <c r="NRH716"/>
      <c r="NRI716"/>
      <c r="NRJ716"/>
      <c r="NRK716"/>
      <c r="NRL716"/>
      <c r="NRM716"/>
      <c r="NRN716"/>
      <c r="NRO716"/>
      <c r="NRP716"/>
      <c r="NRQ716"/>
      <c r="NRR716"/>
      <c r="NRS716"/>
      <c r="NRT716"/>
      <c r="NRU716"/>
      <c r="NRV716"/>
      <c r="NRW716"/>
      <c r="NRX716"/>
      <c r="NRY716"/>
      <c r="NRZ716"/>
      <c r="NSA716"/>
      <c r="NSB716"/>
      <c r="NSC716"/>
      <c r="NSD716"/>
      <c r="NSE716"/>
      <c r="NSF716"/>
      <c r="NSG716"/>
      <c r="NSH716"/>
      <c r="NSI716"/>
      <c r="NSJ716"/>
      <c r="NSK716"/>
      <c r="NSL716"/>
      <c r="NSM716"/>
      <c r="NSN716"/>
      <c r="NSO716"/>
      <c r="NSP716"/>
      <c r="NSQ716"/>
      <c r="NSR716"/>
      <c r="NSS716"/>
      <c r="NST716"/>
      <c r="NSU716"/>
      <c r="NSV716"/>
      <c r="NSW716"/>
      <c r="NSX716"/>
      <c r="NSY716"/>
      <c r="NSZ716"/>
      <c r="NTA716"/>
      <c r="NTB716"/>
      <c r="NTC716"/>
      <c r="NTD716"/>
      <c r="NTE716"/>
      <c r="NTF716"/>
      <c r="NTG716"/>
      <c r="NTH716"/>
      <c r="NTI716"/>
      <c r="NTJ716"/>
      <c r="NTK716"/>
      <c r="NTL716"/>
      <c r="NTM716"/>
      <c r="NTN716"/>
      <c r="NTO716"/>
      <c r="NTP716"/>
      <c r="NTQ716"/>
      <c r="NTR716"/>
      <c r="NTS716"/>
      <c r="NTT716"/>
      <c r="NTU716"/>
      <c r="NTV716"/>
      <c r="NTW716"/>
      <c r="NTX716"/>
      <c r="NTY716"/>
      <c r="NTZ716"/>
      <c r="NUA716"/>
      <c r="NUB716"/>
      <c r="NUC716"/>
      <c r="NUD716"/>
      <c r="NUE716"/>
      <c r="NUF716"/>
      <c r="NUG716"/>
      <c r="NUH716"/>
      <c r="NUI716"/>
      <c r="NUJ716"/>
      <c r="NUK716"/>
      <c r="NUL716"/>
      <c r="NUM716"/>
      <c r="NUN716"/>
      <c r="NUO716"/>
      <c r="NUP716"/>
      <c r="NUQ716"/>
      <c r="NUR716"/>
      <c r="NUS716"/>
      <c r="NUT716"/>
      <c r="NUU716"/>
      <c r="NUV716"/>
      <c r="NUW716"/>
      <c r="NUX716"/>
      <c r="NUY716"/>
      <c r="NUZ716"/>
      <c r="NVA716"/>
      <c r="NVB716"/>
      <c r="NVC716"/>
      <c r="NVD716"/>
      <c r="NVE716"/>
      <c r="NVF716"/>
      <c r="NVG716"/>
      <c r="NVH716"/>
      <c r="NVI716"/>
      <c r="NVJ716"/>
      <c r="NVK716"/>
      <c r="NVL716"/>
      <c r="NVM716"/>
      <c r="NVN716"/>
      <c r="NVO716"/>
      <c r="NVP716"/>
      <c r="NVQ716"/>
      <c r="NVR716"/>
      <c r="NVS716"/>
      <c r="NVT716"/>
      <c r="NVU716"/>
      <c r="NVV716"/>
      <c r="NVW716"/>
      <c r="NVX716"/>
      <c r="NVY716"/>
      <c r="NVZ716"/>
      <c r="NWA716"/>
      <c r="NWB716"/>
      <c r="NWC716"/>
      <c r="NWD716"/>
      <c r="NWE716"/>
      <c r="NWF716"/>
      <c r="NWG716"/>
      <c r="NWH716"/>
      <c r="NWI716"/>
      <c r="NWJ716"/>
      <c r="NWK716"/>
      <c r="NWL716"/>
      <c r="NWM716"/>
      <c r="NWN716"/>
      <c r="NWO716"/>
      <c r="NWP716"/>
      <c r="NWQ716"/>
      <c r="NWR716"/>
      <c r="NWS716"/>
      <c r="NWT716"/>
      <c r="NWU716"/>
      <c r="NWV716"/>
      <c r="NWW716"/>
      <c r="NWX716"/>
      <c r="NWY716"/>
      <c r="NWZ716"/>
      <c r="NXA716"/>
      <c r="NXB716"/>
      <c r="NXC716"/>
      <c r="NXD716"/>
      <c r="NXE716"/>
      <c r="NXF716"/>
      <c r="NXG716"/>
      <c r="NXH716"/>
      <c r="NXI716"/>
      <c r="NXJ716"/>
      <c r="NXK716"/>
      <c r="NXL716"/>
      <c r="NXM716"/>
      <c r="NXN716"/>
      <c r="NXO716"/>
      <c r="NXP716"/>
      <c r="NXQ716"/>
      <c r="NXR716"/>
      <c r="NXS716"/>
      <c r="NXT716"/>
      <c r="NXU716"/>
      <c r="NXV716"/>
      <c r="NXW716"/>
      <c r="NXX716"/>
      <c r="NXY716"/>
      <c r="NXZ716"/>
      <c r="NYA716"/>
      <c r="NYB716"/>
      <c r="NYC716"/>
      <c r="NYD716"/>
      <c r="NYE716"/>
      <c r="NYF716"/>
      <c r="NYG716"/>
      <c r="NYH716"/>
      <c r="NYI716"/>
      <c r="NYJ716"/>
      <c r="NYK716"/>
      <c r="NYL716"/>
      <c r="NYM716"/>
      <c r="NYN716"/>
      <c r="NYO716"/>
      <c r="NYP716"/>
      <c r="NYQ716"/>
      <c r="NYR716"/>
      <c r="NYS716"/>
      <c r="NYT716"/>
      <c r="NYU716"/>
      <c r="NYV716"/>
      <c r="NYW716"/>
      <c r="NYX716"/>
      <c r="NYY716"/>
      <c r="NYZ716"/>
      <c r="NZA716"/>
      <c r="NZB716"/>
      <c r="NZC716"/>
      <c r="NZD716"/>
      <c r="NZE716"/>
      <c r="NZF716"/>
      <c r="NZG716"/>
      <c r="NZH716"/>
      <c r="NZI716"/>
      <c r="NZJ716"/>
      <c r="NZK716"/>
      <c r="NZL716"/>
      <c r="NZM716"/>
      <c r="NZN716"/>
      <c r="NZO716"/>
      <c r="NZP716"/>
      <c r="NZQ716"/>
      <c r="NZR716"/>
      <c r="NZS716"/>
      <c r="NZT716"/>
      <c r="NZU716"/>
      <c r="NZV716"/>
      <c r="NZW716"/>
      <c r="NZX716"/>
      <c r="NZY716"/>
      <c r="NZZ716"/>
      <c r="OAA716"/>
      <c r="OAB716"/>
      <c r="OAC716"/>
      <c r="OAD716"/>
      <c r="OAE716"/>
      <c r="OAF716"/>
      <c r="OAG716"/>
      <c r="OAH716"/>
      <c r="OAI716"/>
      <c r="OAJ716"/>
      <c r="OAK716"/>
      <c r="OAL716"/>
      <c r="OAM716"/>
      <c r="OAN716"/>
      <c r="OAO716"/>
      <c r="OAP716"/>
      <c r="OAQ716"/>
      <c r="OAR716"/>
      <c r="OAS716"/>
      <c r="OAT716"/>
      <c r="OAU716"/>
      <c r="OAV716"/>
      <c r="OAW716"/>
      <c r="OAX716"/>
      <c r="OAY716"/>
      <c r="OAZ716"/>
      <c r="OBA716"/>
      <c r="OBB716"/>
      <c r="OBC716"/>
      <c r="OBD716"/>
      <c r="OBE716"/>
      <c r="OBF716"/>
      <c r="OBG716"/>
      <c r="OBH716"/>
      <c r="OBI716"/>
      <c r="OBJ716"/>
      <c r="OBK716"/>
      <c r="OBL716"/>
      <c r="OBM716"/>
      <c r="OBN716"/>
      <c r="OBO716"/>
      <c r="OBP716"/>
      <c r="OBQ716"/>
      <c r="OBR716"/>
      <c r="OBS716"/>
      <c r="OBT716"/>
      <c r="OBU716"/>
      <c r="OBV716"/>
      <c r="OBW716"/>
      <c r="OBX716"/>
      <c r="OBY716"/>
      <c r="OBZ716"/>
      <c r="OCA716"/>
      <c r="OCB716"/>
      <c r="OCC716"/>
      <c r="OCD716"/>
      <c r="OCE716"/>
      <c r="OCF716"/>
      <c r="OCG716"/>
      <c r="OCH716"/>
      <c r="OCI716"/>
      <c r="OCJ716"/>
      <c r="OCK716"/>
      <c r="OCL716"/>
      <c r="OCM716"/>
      <c r="OCN716"/>
      <c r="OCO716"/>
      <c r="OCP716"/>
      <c r="OCQ716"/>
      <c r="OCR716"/>
      <c r="OCS716"/>
      <c r="OCT716"/>
      <c r="OCU716"/>
      <c r="OCV716"/>
      <c r="OCW716"/>
      <c r="OCX716"/>
      <c r="OCY716"/>
      <c r="OCZ716"/>
      <c r="ODA716"/>
      <c r="ODB716"/>
      <c r="ODC716"/>
      <c r="ODD716"/>
      <c r="ODE716"/>
      <c r="ODF716"/>
      <c r="ODG716"/>
      <c r="ODH716"/>
      <c r="ODI716"/>
      <c r="ODJ716"/>
      <c r="ODK716"/>
      <c r="ODL716"/>
      <c r="ODM716"/>
      <c r="ODN716"/>
      <c r="ODO716"/>
      <c r="ODP716"/>
      <c r="ODQ716"/>
      <c r="ODR716"/>
      <c r="ODS716"/>
      <c r="ODT716"/>
      <c r="ODU716"/>
      <c r="ODV716"/>
      <c r="ODW716"/>
      <c r="ODX716"/>
      <c r="ODY716"/>
      <c r="ODZ716"/>
      <c r="OEA716"/>
      <c r="OEB716"/>
      <c r="OEC716"/>
      <c r="OED716"/>
      <c r="OEE716"/>
      <c r="OEF716"/>
      <c r="OEG716"/>
      <c r="OEH716"/>
      <c r="OEI716"/>
      <c r="OEJ716"/>
      <c r="OEK716"/>
      <c r="OEL716"/>
      <c r="OEM716"/>
      <c r="OEN716"/>
      <c r="OEO716"/>
      <c r="OEP716"/>
      <c r="OEQ716"/>
      <c r="OER716"/>
      <c r="OES716"/>
      <c r="OET716"/>
      <c r="OEU716"/>
      <c r="OEV716"/>
      <c r="OEW716"/>
      <c r="OEX716"/>
      <c r="OEY716"/>
      <c r="OEZ716"/>
      <c r="OFA716"/>
      <c r="OFB716"/>
      <c r="OFC716"/>
      <c r="OFD716"/>
      <c r="OFE716"/>
      <c r="OFF716"/>
      <c r="OFG716"/>
      <c r="OFH716"/>
      <c r="OFI716"/>
      <c r="OFJ716"/>
      <c r="OFK716"/>
      <c r="OFL716"/>
      <c r="OFM716"/>
      <c r="OFN716"/>
      <c r="OFO716"/>
      <c r="OFP716"/>
      <c r="OFQ716"/>
      <c r="OFR716"/>
      <c r="OFS716"/>
      <c r="OFT716"/>
      <c r="OFU716"/>
      <c r="OFV716"/>
      <c r="OFW716"/>
      <c r="OFX716"/>
      <c r="OFY716"/>
      <c r="OFZ716"/>
      <c r="OGA716"/>
      <c r="OGB716"/>
      <c r="OGC716"/>
      <c r="OGD716"/>
      <c r="OGE716"/>
      <c r="OGF716"/>
      <c r="OGG716"/>
      <c r="OGH716"/>
      <c r="OGI716"/>
      <c r="OGJ716"/>
      <c r="OGK716"/>
      <c r="OGL716"/>
      <c r="OGM716"/>
      <c r="OGN716"/>
      <c r="OGO716"/>
      <c r="OGP716"/>
      <c r="OGQ716"/>
      <c r="OGR716"/>
      <c r="OGS716"/>
      <c r="OGT716"/>
      <c r="OGU716"/>
      <c r="OGV716"/>
      <c r="OGW716"/>
      <c r="OGX716"/>
      <c r="OGY716"/>
      <c r="OGZ716"/>
      <c r="OHA716"/>
      <c r="OHB716"/>
      <c r="OHC716"/>
      <c r="OHD716"/>
      <c r="OHE716"/>
      <c r="OHF716"/>
      <c r="OHG716"/>
      <c r="OHH716"/>
      <c r="OHI716"/>
      <c r="OHJ716"/>
      <c r="OHK716"/>
      <c r="OHL716"/>
      <c r="OHM716"/>
      <c r="OHN716"/>
      <c r="OHO716"/>
      <c r="OHP716"/>
      <c r="OHQ716"/>
      <c r="OHR716"/>
      <c r="OHS716"/>
      <c r="OHT716"/>
      <c r="OHU716"/>
      <c r="OHV716"/>
      <c r="OHW716"/>
      <c r="OHX716"/>
      <c r="OHY716"/>
      <c r="OHZ716"/>
      <c r="OIA716"/>
      <c r="OIB716"/>
      <c r="OIC716"/>
      <c r="OID716"/>
      <c r="OIE716"/>
      <c r="OIF716"/>
      <c r="OIG716"/>
      <c r="OIH716"/>
      <c r="OII716"/>
      <c r="OIJ716"/>
      <c r="OIK716"/>
      <c r="OIL716"/>
      <c r="OIM716"/>
      <c r="OIN716"/>
      <c r="OIO716"/>
      <c r="OIP716"/>
      <c r="OIQ716"/>
      <c r="OIR716"/>
      <c r="OIS716"/>
      <c r="OIT716"/>
      <c r="OIU716"/>
      <c r="OIV716"/>
      <c r="OIW716"/>
      <c r="OIX716"/>
      <c r="OIY716"/>
      <c r="OIZ716"/>
      <c r="OJA716"/>
      <c r="OJB716"/>
      <c r="OJC716"/>
      <c r="OJD716"/>
      <c r="OJE716"/>
      <c r="OJF716"/>
      <c r="OJG716"/>
      <c r="OJH716"/>
      <c r="OJI716"/>
      <c r="OJJ716"/>
      <c r="OJK716"/>
      <c r="OJL716"/>
      <c r="OJM716"/>
      <c r="OJN716"/>
      <c r="OJO716"/>
      <c r="OJP716"/>
      <c r="OJQ716"/>
      <c r="OJR716"/>
      <c r="OJS716"/>
      <c r="OJT716"/>
      <c r="OJU716"/>
      <c r="OJV716"/>
      <c r="OJW716"/>
      <c r="OJX716"/>
      <c r="OJY716"/>
      <c r="OJZ716"/>
      <c r="OKA716"/>
      <c r="OKB716"/>
      <c r="OKC716"/>
      <c r="OKD716"/>
      <c r="OKE716"/>
      <c r="OKF716"/>
      <c r="OKG716"/>
      <c r="OKH716"/>
      <c r="OKI716"/>
      <c r="OKJ716"/>
      <c r="OKK716"/>
      <c r="OKL716"/>
      <c r="OKM716"/>
      <c r="OKN716"/>
      <c r="OKO716"/>
      <c r="OKP716"/>
      <c r="OKQ716"/>
      <c r="OKR716"/>
      <c r="OKS716"/>
      <c r="OKT716"/>
      <c r="OKU716"/>
      <c r="OKV716"/>
      <c r="OKW716"/>
      <c r="OKX716"/>
      <c r="OKY716"/>
      <c r="OKZ716"/>
      <c r="OLA716"/>
      <c r="OLB716"/>
      <c r="OLC716"/>
      <c r="OLD716"/>
      <c r="OLE716"/>
      <c r="OLF716"/>
      <c r="OLG716"/>
      <c r="OLH716"/>
      <c r="OLI716"/>
      <c r="OLJ716"/>
      <c r="OLK716"/>
      <c r="OLL716"/>
      <c r="OLM716"/>
      <c r="OLN716"/>
      <c r="OLO716"/>
      <c r="OLP716"/>
      <c r="OLQ716"/>
      <c r="OLR716"/>
      <c r="OLS716"/>
      <c r="OLT716"/>
      <c r="OLU716"/>
      <c r="OLV716"/>
      <c r="OLW716"/>
      <c r="OLX716"/>
      <c r="OLY716"/>
      <c r="OLZ716"/>
      <c r="OMA716"/>
      <c r="OMB716"/>
      <c r="OMC716"/>
      <c r="OMD716"/>
      <c r="OME716"/>
      <c r="OMF716"/>
      <c r="OMG716"/>
      <c r="OMH716"/>
      <c r="OMI716"/>
      <c r="OMJ716"/>
      <c r="OMK716"/>
      <c r="OML716"/>
      <c r="OMM716"/>
      <c r="OMN716"/>
      <c r="OMO716"/>
      <c r="OMP716"/>
      <c r="OMQ716"/>
      <c r="OMR716"/>
      <c r="OMS716"/>
      <c r="OMT716"/>
      <c r="OMU716"/>
      <c r="OMV716"/>
      <c r="OMW716"/>
      <c r="OMX716"/>
      <c r="OMY716"/>
      <c r="OMZ716"/>
      <c r="ONA716"/>
      <c r="ONB716"/>
      <c r="ONC716"/>
      <c r="OND716"/>
      <c r="ONE716"/>
      <c r="ONF716"/>
      <c r="ONG716"/>
      <c r="ONH716"/>
      <c r="ONI716"/>
      <c r="ONJ716"/>
      <c r="ONK716"/>
      <c r="ONL716"/>
      <c r="ONM716"/>
      <c r="ONN716"/>
      <c r="ONO716"/>
      <c r="ONP716"/>
      <c r="ONQ716"/>
      <c r="ONR716"/>
      <c r="ONS716"/>
      <c r="ONT716"/>
      <c r="ONU716"/>
      <c r="ONV716"/>
      <c r="ONW716"/>
      <c r="ONX716"/>
      <c r="ONY716"/>
      <c r="ONZ716"/>
      <c r="OOA716"/>
      <c r="OOB716"/>
      <c r="OOC716"/>
      <c r="OOD716"/>
      <c r="OOE716"/>
      <c r="OOF716"/>
      <c r="OOG716"/>
      <c r="OOH716"/>
      <c r="OOI716"/>
      <c r="OOJ716"/>
      <c r="OOK716"/>
      <c r="OOL716"/>
      <c r="OOM716"/>
      <c r="OON716"/>
      <c r="OOO716"/>
      <c r="OOP716"/>
      <c r="OOQ716"/>
      <c r="OOR716"/>
      <c r="OOS716"/>
      <c r="OOT716"/>
      <c r="OOU716"/>
      <c r="OOV716"/>
      <c r="OOW716"/>
      <c r="OOX716"/>
      <c r="OOY716"/>
      <c r="OOZ716"/>
      <c r="OPA716"/>
      <c r="OPB716"/>
      <c r="OPC716"/>
      <c r="OPD716"/>
      <c r="OPE716"/>
      <c r="OPF716"/>
      <c r="OPG716"/>
      <c r="OPH716"/>
      <c r="OPI716"/>
      <c r="OPJ716"/>
      <c r="OPK716"/>
      <c r="OPL716"/>
      <c r="OPM716"/>
      <c r="OPN716"/>
      <c r="OPO716"/>
      <c r="OPP716"/>
      <c r="OPQ716"/>
      <c r="OPR716"/>
      <c r="OPS716"/>
      <c r="OPT716"/>
      <c r="OPU716"/>
      <c r="OPV716"/>
      <c r="OPW716"/>
      <c r="OPX716"/>
      <c r="OPY716"/>
      <c r="OPZ716"/>
      <c r="OQA716"/>
      <c r="OQB716"/>
      <c r="OQC716"/>
      <c r="OQD716"/>
      <c r="OQE716"/>
      <c r="OQF716"/>
      <c r="OQG716"/>
      <c r="OQH716"/>
      <c r="OQI716"/>
      <c r="OQJ716"/>
      <c r="OQK716"/>
      <c r="OQL716"/>
      <c r="OQM716"/>
      <c r="OQN716"/>
      <c r="OQO716"/>
      <c r="OQP716"/>
      <c r="OQQ716"/>
      <c r="OQR716"/>
      <c r="OQS716"/>
      <c r="OQT716"/>
      <c r="OQU716"/>
      <c r="OQV716"/>
      <c r="OQW716"/>
      <c r="OQX716"/>
      <c r="OQY716"/>
      <c r="OQZ716"/>
      <c r="ORA716"/>
      <c r="ORB716"/>
      <c r="ORC716"/>
      <c r="ORD716"/>
      <c r="ORE716"/>
      <c r="ORF716"/>
      <c r="ORG716"/>
      <c r="ORH716"/>
      <c r="ORI716"/>
      <c r="ORJ716"/>
      <c r="ORK716"/>
      <c r="ORL716"/>
      <c r="ORM716"/>
      <c r="ORN716"/>
      <c r="ORO716"/>
      <c r="ORP716"/>
      <c r="ORQ716"/>
      <c r="ORR716"/>
      <c r="ORS716"/>
      <c r="ORT716"/>
      <c r="ORU716"/>
      <c r="ORV716"/>
      <c r="ORW716"/>
      <c r="ORX716"/>
      <c r="ORY716"/>
      <c r="ORZ716"/>
      <c r="OSA716"/>
      <c r="OSB716"/>
      <c r="OSC716"/>
      <c r="OSD716"/>
      <c r="OSE716"/>
      <c r="OSF716"/>
      <c r="OSG716"/>
      <c r="OSH716"/>
      <c r="OSI716"/>
      <c r="OSJ716"/>
      <c r="OSK716"/>
      <c r="OSL716"/>
      <c r="OSM716"/>
      <c r="OSN716"/>
      <c r="OSO716"/>
      <c r="OSP716"/>
      <c r="OSQ716"/>
      <c r="OSR716"/>
      <c r="OSS716"/>
      <c r="OST716"/>
      <c r="OSU716"/>
      <c r="OSV716"/>
      <c r="OSW716"/>
      <c r="OSX716"/>
      <c r="OSY716"/>
      <c r="OSZ716"/>
      <c r="OTA716"/>
      <c r="OTB716"/>
      <c r="OTC716"/>
      <c r="OTD716"/>
      <c r="OTE716"/>
      <c r="OTF716"/>
      <c r="OTG716"/>
      <c r="OTH716"/>
      <c r="OTI716"/>
      <c r="OTJ716"/>
      <c r="OTK716"/>
      <c r="OTL716"/>
      <c r="OTM716"/>
      <c r="OTN716"/>
      <c r="OTO716"/>
      <c r="OTP716"/>
      <c r="OTQ716"/>
      <c r="OTR716"/>
      <c r="OTS716"/>
      <c r="OTT716"/>
      <c r="OTU716"/>
      <c r="OTV716"/>
      <c r="OTW716"/>
      <c r="OTX716"/>
      <c r="OTY716"/>
      <c r="OTZ716"/>
      <c r="OUA716"/>
      <c r="OUB716"/>
      <c r="OUC716"/>
      <c r="OUD716"/>
      <c r="OUE716"/>
      <c r="OUF716"/>
      <c r="OUG716"/>
      <c r="OUH716"/>
      <c r="OUI716"/>
      <c r="OUJ716"/>
      <c r="OUK716"/>
      <c r="OUL716"/>
      <c r="OUM716"/>
      <c r="OUN716"/>
      <c r="OUO716"/>
      <c r="OUP716"/>
      <c r="OUQ716"/>
      <c r="OUR716"/>
      <c r="OUS716"/>
      <c r="OUT716"/>
      <c r="OUU716"/>
      <c r="OUV716"/>
      <c r="OUW716"/>
      <c r="OUX716"/>
      <c r="OUY716"/>
      <c r="OUZ716"/>
      <c r="OVA716"/>
      <c r="OVB716"/>
      <c r="OVC716"/>
      <c r="OVD716"/>
      <c r="OVE716"/>
      <c r="OVF716"/>
      <c r="OVG716"/>
      <c r="OVH716"/>
      <c r="OVI716"/>
      <c r="OVJ716"/>
      <c r="OVK716"/>
      <c r="OVL716"/>
      <c r="OVM716"/>
      <c r="OVN716"/>
      <c r="OVO716"/>
      <c r="OVP716"/>
      <c r="OVQ716"/>
      <c r="OVR716"/>
      <c r="OVS716"/>
      <c r="OVT716"/>
      <c r="OVU716"/>
      <c r="OVV716"/>
      <c r="OVW716"/>
      <c r="OVX716"/>
      <c r="OVY716"/>
      <c r="OVZ716"/>
      <c r="OWA716"/>
      <c r="OWB716"/>
      <c r="OWC716"/>
      <c r="OWD716"/>
      <c r="OWE716"/>
      <c r="OWF716"/>
      <c r="OWG716"/>
      <c r="OWH716"/>
      <c r="OWI716"/>
      <c r="OWJ716"/>
      <c r="OWK716"/>
      <c r="OWL716"/>
      <c r="OWM716"/>
      <c r="OWN716"/>
      <c r="OWO716"/>
      <c r="OWP716"/>
      <c r="OWQ716"/>
      <c r="OWR716"/>
      <c r="OWS716"/>
      <c r="OWT716"/>
      <c r="OWU716"/>
      <c r="OWV716"/>
      <c r="OWW716"/>
      <c r="OWX716"/>
      <c r="OWY716"/>
      <c r="OWZ716"/>
      <c r="OXA716"/>
      <c r="OXB716"/>
      <c r="OXC716"/>
      <c r="OXD716"/>
      <c r="OXE716"/>
      <c r="OXF716"/>
      <c r="OXG716"/>
      <c r="OXH716"/>
      <c r="OXI716"/>
      <c r="OXJ716"/>
      <c r="OXK716"/>
      <c r="OXL716"/>
      <c r="OXM716"/>
      <c r="OXN716"/>
      <c r="OXO716"/>
      <c r="OXP716"/>
      <c r="OXQ716"/>
      <c r="OXR716"/>
      <c r="OXS716"/>
      <c r="OXT716"/>
      <c r="OXU716"/>
      <c r="OXV716"/>
      <c r="OXW716"/>
      <c r="OXX716"/>
      <c r="OXY716"/>
      <c r="OXZ716"/>
      <c r="OYA716"/>
      <c r="OYB716"/>
      <c r="OYC716"/>
      <c r="OYD716"/>
      <c r="OYE716"/>
      <c r="OYF716"/>
      <c r="OYG716"/>
      <c r="OYH716"/>
      <c r="OYI716"/>
      <c r="OYJ716"/>
      <c r="OYK716"/>
      <c r="OYL716"/>
      <c r="OYM716"/>
      <c r="OYN716"/>
      <c r="OYO716"/>
      <c r="OYP716"/>
      <c r="OYQ716"/>
      <c r="OYR716"/>
      <c r="OYS716"/>
      <c r="OYT716"/>
      <c r="OYU716"/>
      <c r="OYV716"/>
      <c r="OYW716"/>
      <c r="OYX716"/>
      <c r="OYY716"/>
      <c r="OYZ716"/>
      <c r="OZA716"/>
      <c r="OZB716"/>
      <c r="OZC716"/>
      <c r="OZD716"/>
      <c r="OZE716"/>
      <c r="OZF716"/>
      <c r="OZG716"/>
      <c r="OZH716"/>
      <c r="OZI716"/>
      <c r="OZJ716"/>
      <c r="OZK716"/>
      <c r="OZL716"/>
      <c r="OZM716"/>
      <c r="OZN716"/>
      <c r="OZO716"/>
      <c r="OZP716"/>
      <c r="OZQ716"/>
      <c r="OZR716"/>
      <c r="OZS716"/>
      <c r="OZT716"/>
      <c r="OZU716"/>
      <c r="OZV716"/>
      <c r="OZW716"/>
      <c r="OZX716"/>
      <c r="OZY716"/>
      <c r="OZZ716"/>
      <c r="PAA716"/>
      <c r="PAB716"/>
      <c r="PAC716"/>
      <c r="PAD716"/>
      <c r="PAE716"/>
      <c r="PAF716"/>
      <c r="PAG716"/>
      <c r="PAH716"/>
      <c r="PAI716"/>
      <c r="PAJ716"/>
      <c r="PAK716"/>
      <c r="PAL716"/>
      <c r="PAM716"/>
      <c r="PAN716"/>
      <c r="PAO716"/>
      <c r="PAP716"/>
      <c r="PAQ716"/>
      <c r="PAR716"/>
      <c r="PAS716"/>
      <c r="PAT716"/>
      <c r="PAU716"/>
      <c r="PAV716"/>
      <c r="PAW716"/>
      <c r="PAX716"/>
      <c r="PAY716"/>
      <c r="PAZ716"/>
      <c r="PBA716"/>
      <c r="PBB716"/>
      <c r="PBC716"/>
      <c r="PBD716"/>
      <c r="PBE716"/>
      <c r="PBF716"/>
      <c r="PBG716"/>
      <c r="PBH716"/>
      <c r="PBI716"/>
      <c r="PBJ716"/>
      <c r="PBK716"/>
      <c r="PBL716"/>
      <c r="PBM716"/>
      <c r="PBN716"/>
      <c r="PBO716"/>
      <c r="PBP716"/>
      <c r="PBQ716"/>
      <c r="PBR716"/>
      <c r="PBS716"/>
      <c r="PBT716"/>
      <c r="PBU716"/>
      <c r="PBV716"/>
      <c r="PBW716"/>
      <c r="PBX716"/>
      <c r="PBY716"/>
      <c r="PBZ716"/>
      <c r="PCA716"/>
      <c r="PCB716"/>
      <c r="PCC716"/>
      <c r="PCD716"/>
      <c r="PCE716"/>
      <c r="PCF716"/>
      <c r="PCG716"/>
      <c r="PCH716"/>
      <c r="PCI716"/>
      <c r="PCJ716"/>
      <c r="PCK716"/>
      <c r="PCL716"/>
      <c r="PCM716"/>
      <c r="PCN716"/>
      <c r="PCO716"/>
      <c r="PCP716"/>
      <c r="PCQ716"/>
      <c r="PCR716"/>
      <c r="PCS716"/>
      <c r="PCT716"/>
      <c r="PCU716"/>
      <c r="PCV716"/>
      <c r="PCW716"/>
      <c r="PCX716"/>
      <c r="PCY716"/>
      <c r="PCZ716"/>
      <c r="PDA716"/>
      <c r="PDB716"/>
      <c r="PDC716"/>
      <c r="PDD716"/>
      <c r="PDE716"/>
      <c r="PDF716"/>
      <c r="PDG716"/>
      <c r="PDH716"/>
      <c r="PDI716"/>
      <c r="PDJ716"/>
      <c r="PDK716"/>
      <c r="PDL716"/>
      <c r="PDM716"/>
      <c r="PDN716"/>
      <c r="PDO716"/>
      <c r="PDP716"/>
      <c r="PDQ716"/>
      <c r="PDR716"/>
      <c r="PDS716"/>
      <c r="PDT716"/>
      <c r="PDU716"/>
      <c r="PDV716"/>
      <c r="PDW716"/>
      <c r="PDX716"/>
      <c r="PDY716"/>
      <c r="PDZ716"/>
      <c r="PEA716"/>
      <c r="PEB716"/>
      <c r="PEC716"/>
      <c r="PED716"/>
      <c r="PEE716"/>
      <c r="PEF716"/>
      <c r="PEG716"/>
      <c r="PEH716"/>
      <c r="PEI716"/>
      <c r="PEJ716"/>
      <c r="PEK716"/>
      <c r="PEL716"/>
      <c r="PEM716"/>
      <c r="PEN716"/>
      <c r="PEO716"/>
      <c r="PEP716"/>
      <c r="PEQ716"/>
      <c r="PER716"/>
      <c r="PES716"/>
      <c r="PET716"/>
      <c r="PEU716"/>
      <c r="PEV716"/>
      <c r="PEW716"/>
      <c r="PEX716"/>
      <c r="PEY716"/>
      <c r="PEZ716"/>
      <c r="PFA716"/>
      <c r="PFB716"/>
      <c r="PFC716"/>
      <c r="PFD716"/>
      <c r="PFE716"/>
      <c r="PFF716"/>
      <c r="PFG716"/>
      <c r="PFH716"/>
      <c r="PFI716"/>
      <c r="PFJ716"/>
      <c r="PFK716"/>
      <c r="PFL716"/>
      <c r="PFM716"/>
      <c r="PFN716"/>
      <c r="PFO716"/>
      <c r="PFP716"/>
      <c r="PFQ716"/>
      <c r="PFR716"/>
      <c r="PFS716"/>
      <c r="PFT716"/>
      <c r="PFU716"/>
      <c r="PFV716"/>
      <c r="PFW716"/>
      <c r="PFX716"/>
      <c r="PFY716"/>
      <c r="PFZ716"/>
      <c r="PGA716"/>
      <c r="PGB716"/>
      <c r="PGC716"/>
      <c r="PGD716"/>
      <c r="PGE716"/>
      <c r="PGF716"/>
      <c r="PGG716"/>
      <c r="PGH716"/>
      <c r="PGI716"/>
      <c r="PGJ716"/>
      <c r="PGK716"/>
      <c r="PGL716"/>
      <c r="PGM716"/>
      <c r="PGN716"/>
      <c r="PGO716"/>
      <c r="PGP716"/>
      <c r="PGQ716"/>
      <c r="PGR716"/>
      <c r="PGS716"/>
      <c r="PGT716"/>
      <c r="PGU716"/>
      <c r="PGV716"/>
      <c r="PGW716"/>
      <c r="PGX716"/>
      <c r="PGY716"/>
      <c r="PGZ716"/>
      <c r="PHA716"/>
      <c r="PHB716"/>
      <c r="PHC716"/>
      <c r="PHD716"/>
      <c r="PHE716"/>
      <c r="PHF716"/>
      <c r="PHG716"/>
      <c r="PHH716"/>
      <c r="PHI716"/>
      <c r="PHJ716"/>
      <c r="PHK716"/>
      <c r="PHL716"/>
      <c r="PHM716"/>
      <c r="PHN716"/>
      <c r="PHO716"/>
      <c r="PHP716"/>
      <c r="PHQ716"/>
      <c r="PHR716"/>
      <c r="PHS716"/>
      <c r="PHT716"/>
      <c r="PHU716"/>
      <c r="PHV716"/>
      <c r="PHW716"/>
      <c r="PHX716"/>
      <c r="PHY716"/>
      <c r="PHZ716"/>
      <c r="PIA716"/>
      <c r="PIB716"/>
      <c r="PIC716"/>
      <c r="PID716"/>
      <c r="PIE716"/>
      <c r="PIF716"/>
      <c r="PIG716"/>
      <c r="PIH716"/>
      <c r="PII716"/>
      <c r="PIJ716"/>
      <c r="PIK716"/>
      <c r="PIL716"/>
      <c r="PIM716"/>
      <c r="PIN716"/>
      <c r="PIO716"/>
      <c r="PIP716"/>
      <c r="PIQ716"/>
      <c r="PIR716"/>
      <c r="PIS716"/>
      <c r="PIT716"/>
      <c r="PIU716"/>
      <c r="PIV716"/>
      <c r="PIW716"/>
      <c r="PIX716"/>
      <c r="PIY716"/>
      <c r="PIZ716"/>
      <c r="PJA716"/>
      <c r="PJB716"/>
      <c r="PJC716"/>
      <c r="PJD716"/>
      <c r="PJE716"/>
      <c r="PJF716"/>
      <c r="PJG716"/>
      <c r="PJH716"/>
      <c r="PJI716"/>
      <c r="PJJ716"/>
      <c r="PJK716"/>
      <c r="PJL716"/>
      <c r="PJM716"/>
      <c r="PJN716"/>
      <c r="PJO716"/>
      <c r="PJP716"/>
      <c r="PJQ716"/>
      <c r="PJR716"/>
      <c r="PJS716"/>
      <c r="PJT716"/>
      <c r="PJU716"/>
      <c r="PJV716"/>
      <c r="PJW716"/>
      <c r="PJX716"/>
      <c r="PJY716"/>
      <c r="PJZ716"/>
      <c r="PKA716"/>
      <c r="PKB716"/>
      <c r="PKC716"/>
      <c r="PKD716"/>
      <c r="PKE716"/>
      <c r="PKF716"/>
      <c r="PKG716"/>
      <c r="PKH716"/>
      <c r="PKI716"/>
      <c r="PKJ716"/>
      <c r="PKK716"/>
      <c r="PKL716"/>
      <c r="PKM716"/>
      <c r="PKN716"/>
      <c r="PKO716"/>
      <c r="PKP716"/>
      <c r="PKQ716"/>
      <c r="PKR716"/>
      <c r="PKS716"/>
      <c r="PKT716"/>
      <c r="PKU716"/>
      <c r="PKV716"/>
      <c r="PKW716"/>
      <c r="PKX716"/>
      <c r="PKY716"/>
      <c r="PKZ716"/>
      <c r="PLA716"/>
      <c r="PLB716"/>
      <c r="PLC716"/>
      <c r="PLD716"/>
      <c r="PLE716"/>
      <c r="PLF716"/>
      <c r="PLG716"/>
      <c r="PLH716"/>
      <c r="PLI716"/>
      <c r="PLJ716"/>
      <c r="PLK716"/>
      <c r="PLL716"/>
      <c r="PLM716"/>
      <c r="PLN716"/>
      <c r="PLO716"/>
      <c r="PLP716"/>
      <c r="PLQ716"/>
      <c r="PLR716"/>
      <c r="PLS716"/>
      <c r="PLT716"/>
      <c r="PLU716"/>
      <c r="PLV716"/>
      <c r="PLW716"/>
      <c r="PLX716"/>
      <c r="PLY716"/>
      <c r="PLZ716"/>
      <c r="PMA716"/>
      <c r="PMB716"/>
      <c r="PMC716"/>
      <c r="PMD716"/>
      <c r="PME716"/>
      <c r="PMF716"/>
      <c r="PMG716"/>
      <c r="PMH716"/>
      <c r="PMI716"/>
      <c r="PMJ716"/>
      <c r="PMK716"/>
      <c r="PML716"/>
      <c r="PMM716"/>
      <c r="PMN716"/>
      <c r="PMO716"/>
      <c r="PMP716"/>
      <c r="PMQ716"/>
      <c r="PMR716"/>
      <c r="PMS716"/>
      <c r="PMT716"/>
      <c r="PMU716"/>
      <c r="PMV716"/>
      <c r="PMW716"/>
      <c r="PMX716"/>
      <c r="PMY716"/>
      <c r="PMZ716"/>
      <c r="PNA716"/>
      <c r="PNB716"/>
      <c r="PNC716"/>
      <c r="PND716"/>
      <c r="PNE716"/>
      <c r="PNF716"/>
      <c r="PNG716"/>
      <c r="PNH716"/>
      <c r="PNI716"/>
      <c r="PNJ716"/>
      <c r="PNK716"/>
      <c r="PNL716"/>
      <c r="PNM716"/>
      <c r="PNN716"/>
      <c r="PNO716"/>
      <c r="PNP716"/>
      <c r="PNQ716"/>
      <c r="PNR716"/>
      <c r="PNS716"/>
      <c r="PNT716"/>
      <c r="PNU716"/>
      <c r="PNV716"/>
      <c r="PNW716"/>
      <c r="PNX716"/>
      <c r="PNY716"/>
      <c r="PNZ716"/>
      <c r="POA716"/>
      <c r="POB716"/>
      <c r="POC716"/>
      <c r="POD716"/>
      <c r="POE716"/>
      <c r="POF716"/>
      <c r="POG716"/>
      <c r="POH716"/>
      <c r="POI716"/>
      <c r="POJ716"/>
      <c r="POK716"/>
      <c r="POL716"/>
      <c r="POM716"/>
      <c r="PON716"/>
      <c r="POO716"/>
      <c r="POP716"/>
      <c r="POQ716"/>
      <c r="POR716"/>
      <c r="POS716"/>
      <c r="POT716"/>
      <c r="POU716"/>
      <c r="POV716"/>
      <c r="POW716"/>
      <c r="POX716"/>
      <c r="POY716"/>
      <c r="POZ716"/>
      <c r="PPA716"/>
      <c r="PPB716"/>
      <c r="PPC716"/>
      <c r="PPD716"/>
      <c r="PPE716"/>
      <c r="PPF716"/>
      <c r="PPG716"/>
      <c r="PPH716"/>
      <c r="PPI716"/>
      <c r="PPJ716"/>
      <c r="PPK716"/>
      <c r="PPL716"/>
      <c r="PPM716"/>
      <c r="PPN716"/>
      <c r="PPO716"/>
      <c r="PPP716"/>
      <c r="PPQ716"/>
      <c r="PPR716"/>
      <c r="PPS716"/>
      <c r="PPT716"/>
      <c r="PPU716"/>
      <c r="PPV716"/>
      <c r="PPW716"/>
      <c r="PPX716"/>
      <c r="PPY716"/>
      <c r="PPZ716"/>
      <c r="PQA716"/>
      <c r="PQB716"/>
      <c r="PQC716"/>
      <c r="PQD716"/>
      <c r="PQE716"/>
      <c r="PQF716"/>
      <c r="PQG716"/>
      <c r="PQH716"/>
      <c r="PQI716"/>
      <c r="PQJ716"/>
      <c r="PQK716"/>
      <c r="PQL716"/>
      <c r="PQM716"/>
      <c r="PQN716"/>
      <c r="PQO716"/>
      <c r="PQP716"/>
      <c r="PQQ716"/>
      <c r="PQR716"/>
      <c r="PQS716"/>
      <c r="PQT716"/>
      <c r="PQU716"/>
      <c r="PQV716"/>
      <c r="PQW716"/>
      <c r="PQX716"/>
      <c r="PQY716"/>
      <c r="PQZ716"/>
      <c r="PRA716"/>
      <c r="PRB716"/>
      <c r="PRC716"/>
      <c r="PRD716"/>
      <c r="PRE716"/>
      <c r="PRF716"/>
      <c r="PRG716"/>
      <c r="PRH716"/>
      <c r="PRI716"/>
      <c r="PRJ716"/>
      <c r="PRK716"/>
      <c r="PRL716"/>
      <c r="PRM716"/>
      <c r="PRN716"/>
      <c r="PRO716"/>
      <c r="PRP716"/>
      <c r="PRQ716"/>
      <c r="PRR716"/>
      <c r="PRS716"/>
      <c r="PRT716"/>
      <c r="PRU716"/>
      <c r="PRV716"/>
      <c r="PRW716"/>
      <c r="PRX716"/>
      <c r="PRY716"/>
      <c r="PRZ716"/>
      <c r="PSA716"/>
      <c r="PSB716"/>
      <c r="PSC716"/>
      <c r="PSD716"/>
      <c r="PSE716"/>
      <c r="PSF716"/>
      <c r="PSG716"/>
      <c r="PSH716"/>
      <c r="PSI716"/>
      <c r="PSJ716"/>
      <c r="PSK716"/>
      <c r="PSL716"/>
      <c r="PSM716"/>
      <c r="PSN716"/>
      <c r="PSO716"/>
      <c r="PSP716"/>
      <c r="PSQ716"/>
      <c r="PSR716"/>
      <c r="PSS716"/>
      <c r="PST716"/>
      <c r="PSU716"/>
      <c r="PSV716"/>
      <c r="PSW716"/>
      <c r="PSX716"/>
      <c r="PSY716"/>
      <c r="PSZ716"/>
      <c r="PTA716"/>
      <c r="PTB716"/>
      <c r="PTC716"/>
      <c r="PTD716"/>
      <c r="PTE716"/>
      <c r="PTF716"/>
      <c r="PTG716"/>
      <c r="PTH716"/>
      <c r="PTI716"/>
      <c r="PTJ716"/>
      <c r="PTK716"/>
      <c r="PTL716"/>
      <c r="PTM716"/>
      <c r="PTN716"/>
      <c r="PTO716"/>
      <c r="PTP716"/>
      <c r="PTQ716"/>
      <c r="PTR716"/>
      <c r="PTS716"/>
      <c r="PTT716"/>
      <c r="PTU716"/>
      <c r="PTV716"/>
      <c r="PTW716"/>
      <c r="PTX716"/>
      <c r="PTY716"/>
      <c r="PTZ716"/>
      <c r="PUA716"/>
      <c r="PUB716"/>
      <c r="PUC716"/>
      <c r="PUD716"/>
      <c r="PUE716"/>
      <c r="PUF716"/>
      <c r="PUG716"/>
      <c r="PUH716"/>
      <c r="PUI716"/>
      <c r="PUJ716"/>
      <c r="PUK716"/>
      <c r="PUL716"/>
      <c r="PUM716"/>
      <c r="PUN716"/>
      <c r="PUO716"/>
      <c r="PUP716"/>
      <c r="PUQ716"/>
      <c r="PUR716"/>
      <c r="PUS716"/>
      <c r="PUT716"/>
      <c r="PUU716"/>
      <c r="PUV716"/>
      <c r="PUW716"/>
      <c r="PUX716"/>
      <c r="PUY716"/>
      <c r="PUZ716"/>
      <c r="PVA716"/>
      <c r="PVB716"/>
      <c r="PVC716"/>
      <c r="PVD716"/>
      <c r="PVE716"/>
      <c r="PVF716"/>
      <c r="PVG716"/>
      <c r="PVH716"/>
      <c r="PVI716"/>
      <c r="PVJ716"/>
      <c r="PVK716"/>
      <c r="PVL716"/>
      <c r="PVM716"/>
      <c r="PVN716"/>
      <c r="PVO716"/>
      <c r="PVP716"/>
      <c r="PVQ716"/>
      <c r="PVR716"/>
      <c r="PVS716"/>
      <c r="PVT716"/>
      <c r="PVU716"/>
      <c r="PVV716"/>
      <c r="PVW716"/>
      <c r="PVX716"/>
      <c r="PVY716"/>
      <c r="PVZ716"/>
      <c r="PWA716"/>
      <c r="PWB716"/>
      <c r="PWC716"/>
      <c r="PWD716"/>
      <c r="PWE716"/>
      <c r="PWF716"/>
      <c r="PWG716"/>
      <c r="PWH716"/>
      <c r="PWI716"/>
      <c r="PWJ716"/>
      <c r="PWK716"/>
      <c r="PWL716"/>
      <c r="PWM716"/>
      <c r="PWN716"/>
      <c r="PWO716"/>
      <c r="PWP716"/>
      <c r="PWQ716"/>
      <c r="PWR716"/>
      <c r="PWS716"/>
      <c r="PWT716"/>
      <c r="PWU716"/>
      <c r="PWV716"/>
      <c r="PWW716"/>
      <c r="PWX716"/>
      <c r="PWY716"/>
      <c r="PWZ716"/>
      <c r="PXA716"/>
      <c r="PXB716"/>
      <c r="PXC716"/>
      <c r="PXD716"/>
      <c r="PXE716"/>
      <c r="PXF716"/>
      <c r="PXG716"/>
      <c r="PXH716"/>
      <c r="PXI716"/>
      <c r="PXJ716"/>
      <c r="PXK716"/>
      <c r="PXL716"/>
      <c r="PXM716"/>
      <c r="PXN716"/>
      <c r="PXO716"/>
      <c r="PXP716"/>
      <c r="PXQ716"/>
      <c r="PXR716"/>
      <c r="PXS716"/>
      <c r="PXT716"/>
      <c r="PXU716"/>
      <c r="PXV716"/>
      <c r="PXW716"/>
      <c r="PXX716"/>
      <c r="PXY716"/>
      <c r="PXZ716"/>
      <c r="PYA716"/>
      <c r="PYB716"/>
      <c r="PYC716"/>
      <c r="PYD716"/>
      <c r="PYE716"/>
      <c r="PYF716"/>
      <c r="PYG716"/>
      <c r="PYH716"/>
      <c r="PYI716"/>
      <c r="PYJ716"/>
      <c r="PYK716"/>
      <c r="PYL716"/>
      <c r="PYM716"/>
      <c r="PYN716"/>
      <c r="PYO716"/>
      <c r="PYP716"/>
      <c r="PYQ716"/>
      <c r="PYR716"/>
      <c r="PYS716"/>
      <c r="PYT716"/>
      <c r="PYU716"/>
      <c r="PYV716"/>
      <c r="PYW716"/>
      <c r="PYX716"/>
      <c r="PYY716"/>
      <c r="PYZ716"/>
      <c r="PZA716"/>
      <c r="PZB716"/>
      <c r="PZC716"/>
      <c r="PZD716"/>
      <c r="PZE716"/>
      <c r="PZF716"/>
      <c r="PZG716"/>
      <c r="PZH716"/>
      <c r="PZI716"/>
      <c r="PZJ716"/>
      <c r="PZK716"/>
      <c r="PZL716"/>
      <c r="PZM716"/>
      <c r="PZN716"/>
      <c r="PZO716"/>
      <c r="PZP716"/>
      <c r="PZQ716"/>
      <c r="PZR716"/>
      <c r="PZS716"/>
      <c r="PZT716"/>
      <c r="PZU716"/>
      <c r="PZV716"/>
      <c r="PZW716"/>
      <c r="PZX716"/>
      <c r="PZY716"/>
      <c r="PZZ716"/>
      <c r="QAA716"/>
      <c r="QAB716"/>
      <c r="QAC716"/>
      <c r="QAD716"/>
      <c r="QAE716"/>
      <c r="QAF716"/>
      <c r="QAG716"/>
      <c r="QAH716"/>
      <c r="QAI716"/>
      <c r="QAJ716"/>
      <c r="QAK716"/>
      <c r="QAL716"/>
      <c r="QAM716"/>
      <c r="QAN716"/>
      <c r="QAO716"/>
      <c r="QAP716"/>
      <c r="QAQ716"/>
      <c r="QAR716"/>
      <c r="QAS716"/>
      <c r="QAT716"/>
      <c r="QAU716"/>
      <c r="QAV716"/>
      <c r="QAW716"/>
      <c r="QAX716"/>
      <c r="QAY716"/>
      <c r="QAZ716"/>
      <c r="QBA716"/>
      <c r="QBB716"/>
      <c r="QBC716"/>
      <c r="QBD716"/>
      <c r="QBE716"/>
      <c r="QBF716"/>
      <c r="QBG716"/>
      <c r="QBH716"/>
      <c r="QBI716"/>
      <c r="QBJ716"/>
      <c r="QBK716"/>
      <c r="QBL716"/>
      <c r="QBM716"/>
      <c r="QBN716"/>
      <c r="QBO716"/>
      <c r="QBP716"/>
      <c r="QBQ716"/>
      <c r="QBR716"/>
      <c r="QBS716"/>
      <c r="QBT716"/>
      <c r="QBU716"/>
      <c r="QBV716"/>
      <c r="QBW716"/>
      <c r="QBX716"/>
      <c r="QBY716"/>
      <c r="QBZ716"/>
      <c r="QCA716"/>
      <c r="QCB716"/>
      <c r="QCC716"/>
      <c r="QCD716"/>
      <c r="QCE716"/>
      <c r="QCF716"/>
      <c r="QCG716"/>
      <c r="QCH716"/>
      <c r="QCI716"/>
      <c r="QCJ716"/>
      <c r="QCK716"/>
      <c r="QCL716"/>
      <c r="QCM716"/>
      <c r="QCN716"/>
      <c r="QCO716"/>
      <c r="QCP716"/>
      <c r="QCQ716"/>
      <c r="QCR716"/>
      <c r="QCS716"/>
      <c r="QCT716"/>
      <c r="QCU716"/>
      <c r="QCV716"/>
      <c r="QCW716"/>
      <c r="QCX716"/>
      <c r="QCY716"/>
      <c r="QCZ716"/>
      <c r="QDA716"/>
      <c r="QDB716"/>
      <c r="QDC716"/>
      <c r="QDD716"/>
      <c r="QDE716"/>
      <c r="QDF716"/>
      <c r="QDG716"/>
      <c r="QDH716"/>
      <c r="QDI716"/>
      <c r="QDJ716"/>
      <c r="QDK716"/>
      <c r="QDL716"/>
      <c r="QDM716"/>
      <c r="QDN716"/>
      <c r="QDO716"/>
      <c r="QDP716"/>
      <c r="QDQ716"/>
      <c r="QDR716"/>
      <c r="QDS716"/>
      <c r="QDT716"/>
      <c r="QDU716"/>
      <c r="QDV716"/>
      <c r="QDW716"/>
      <c r="QDX716"/>
      <c r="QDY716"/>
      <c r="QDZ716"/>
      <c r="QEA716"/>
      <c r="QEB716"/>
      <c r="QEC716"/>
      <c r="QED716"/>
      <c r="QEE716"/>
      <c r="QEF716"/>
      <c r="QEG716"/>
      <c r="QEH716"/>
      <c r="QEI716"/>
      <c r="QEJ716"/>
      <c r="QEK716"/>
      <c r="QEL716"/>
      <c r="QEM716"/>
      <c r="QEN716"/>
      <c r="QEO716"/>
      <c r="QEP716"/>
      <c r="QEQ716"/>
      <c r="QER716"/>
      <c r="QES716"/>
      <c r="QET716"/>
      <c r="QEU716"/>
      <c r="QEV716"/>
      <c r="QEW716"/>
      <c r="QEX716"/>
      <c r="QEY716"/>
      <c r="QEZ716"/>
      <c r="QFA716"/>
      <c r="QFB716"/>
      <c r="QFC716"/>
      <c r="QFD716"/>
      <c r="QFE716"/>
      <c r="QFF716"/>
      <c r="QFG716"/>
      <c r="QFH716"/>
      <c r="QFI716"/>
      <c r="QFJ716"/>
      <c r="QFK716"/>
      <c r="QFL716"/>
      <c r="QFM716"/>
      <c r="QFN716"/>
      <c r="QFO716"/>
      <c r="QFP716"/>
      <c r="QFQ716"/>
      <c r="QFR716"/>
      <c r="QFS716"/>
      <c r="QFT716"/>
      <c r="QFU716"/>
      <c r="QFV716"/>
      <c r="QFW716"/>
      <c r="QFX716"/>
      <c r="QFY716"/>
      <c r="QFZ716"/>
      <c r="QGA716"/>
      <c r="QGB716"/>
      <c r="QGC716"/>
      <c r="QGD716"/>
      <c r="QGE716"/>
      <c r="QGF716"/>
      <c r="QGG716"/>
      <c r="QGH716"/>
      <c r="QGI716"/>
      <c r="QGJ716"/>
      <c r="QGK716"/>
      <c r="QGL716"/>
      <c r="QGM716"/>
      <c r="QGN716"/>
      <c r="QGO716"/>
      <c r="QGP716"/>
      <c r="QGQ716"/>
      <c r="QGR716"/>
      <c r="QGS716"/>
      <c r="QGT716"/>
      <c r="QGU716"/>
      <c r="QGV716"/>
      <c r="QGW716"/>
      <c r="QGX716"/>
      <c r="QGY716"/>
      <c r="QGZ716"/>
      <c r="QHA716"/>
      <c r="QHB716"/>
      <c r="QHC716"/>
      <c r="QHD716"/>
      <c r="QHE716"/>
      <c r="QHF716"/>
      <c r="QHG716"/>
      <c r="QHH716"/>
      <c r="QHI716"/>
      <c r="QHJ716"/>
      <c r="QHK716"/>
      <c r="QHL716"/>
      <c r="QHM716"/>
      <c r="QHN716"/>
      <c r="QHO716"/>
      <c r="QHP716"/>
      <c r="QHQ716"/>
      <c r="QHR716"/>
      <c r="QHS716"/>
      <c r="QHT716"/>
      <c r="QHU716"/>
      <c r="QHV716"/>
      <c r="QHW716"/>
      <c r="QHX716"/>
      <c r="QHY716"/>
      <c r="QHZ716"/>
      <c r="QIA716"/>
      <c r="QIB716"/>
      <c r="QIC716"/>
      <c r="QID716"/>
      <c r="QIE716"/>
      <c r="QIF716"/>
      <c r="QIG716"/>
      <c r="QIH716"/>
      <c r="QII716"/>
      <c r="QIJ716"/>
      <c r="QIK716"/>
      <c r="QIL716"/>
      <c r="QIM716"/>
      <c r="QIN716"/>
      <c r="QIO716"/>
      <c r="QIP716"/>
      <c r="QIQ716"/>
      <c r="QIR716"/>
      <c r="QIS716"/>
      <c r="QIT716"/>
      <c r="QIU716"/>
      <c r="QIV716"/>
      <c r="QIW716"/>
      <c r="QIX716"/>
      <c r="QIY716"/>
      <c r="QIZ716"/>
      <c r="QJA716"/>
      <c r="QJB716"/>
      <c r="QJC716"/>
      <c r="QJD716"/>
      <c r="QJE716"/>
      <c r="QJF716"/>
      <c r="QJG716"/>
      <c r="QJH716"/>
      <c r="QJI716"/>
      <c r="QJJ716"/>
      <c r="QJK716"/>
      <c r="QJL716"/>
      <c r="QJM716"/>
      <c r="QJN716"/>
      <c r="QJO716"/>
      <c r="QJP716"/>
      <c r="QJQ716"/>
      <c r="QJR716"/>
      <c r="QJS716"/>
      <c r="QJT716"/>
      <c r="QJU716"/>
      <c r="QJV716"/>
      <c r="QJW716"/>
      <c r="QJX716"/>
      <c r="QJY716"/>
      <c r="QJZ716"/>
      <c r="QKA716"/>
      <c r="QKB716"/>
      <c r="QKC716"/>
      <c r="QKD716"/>
      <c r="QKE716"/>
      <c r="QKF716"/>
      <c r="QKG716"/>
      <c r="QKH716"/>
      <c r="QKI716"/>
      <c r="QKJ716"/>
      <c r="QKK716"/>
      <c r="QKL716"/>
      <c r="QKM716"/>
      <c r="QKN716"/>
      <c r="QKO716"/>
      <c r="QKP716"/>
      <c r="QKQ716"/>
      <c r="QKR716"/>
      <c r="QKS716"/>
      <c r="QKT716"/>
      <c r="QKU716"/>
      <c r="QKV716"/>
      <c r="QKW716"/>
      <c r="QKX716"/>
      <c r="QKY716"/>
      <c r="QKZ716"/>
      <c r="QLA716"/>
      <c r="QLB716"/>
      <c r="QLC716"/>
      <c r="QLD716"/>
      <c r="QLE716"/>
      <c r="QLF716"/>
      <c r="QLG716"/>
      <c r="QLH716"/>
      <c r="QLI716"/>
      <c r="QLJ716"/>
      <c r="QLK716"/>
      <c r="QLL716"/>
      <c r="QLM716"/>
      <c r="QLN716"/>
      <c r="QLO716"/>
      <c r="QLP716"/>
      <c r="QLQ716"/>
      <c r="QLR716"/>
      <c r="QLS716"/>
      <c r="QLT716"/>
      <c r="QLU716"/>
      <c r="QLV716"/>
      <c r="QLW716"/>
      <c r="QLX716"/>
      <c r="QLY716"/>
      <c r="QLZ716"/>
      <c r="QMA716"/>
      <c r="QMB716"/>
      <c r="QMC716"/>
      <c r="QMD716"/>
      <c r="QME716"/>
      <c r="QMF716"/>
      <c r="QMG716"/>
      <c r="QMH716"/>
      <c r="QMI716"/>
      <c r="QMJ716"/>
      <c r="QMK716"/>
      <c r="QML716"/>
      <c r="QMM716"/>
      <c r="QMN716"/>
      <c r="QMO716"/>
      <c r="QMP716"/>
      <c r="QMQ716"/>
      <c r="QMR716"/>
      <c r="QMS716"/>
      <c r="QMT716"/>
      <c r="QMU716"/>
      <c r="QMV716"/>
      <c r="QMW716"/>
      <c r="QMX716"/>
      <c r="QMY716"/>
      <c r="QMZ716"/>
      <c r="QNA716"/>
      <c r="QNB716"/>
      <c r="QNC716"/>
      <c r="QND716"/>
      <c r="QNE716"/>
      <c r="QNF716"/>
      <c r="QNG716"/>
      <c r="QNH716"/>
      <c r="QNI716"/>
      <c r="QNJ716"/>
      <c r="QNK716"/>
      <c r="QNL716"/>
      <c r="QNM716"/>
      <c r="QNN716"/>
      <c r="QNO716"/>
      <c r="QNP716"/>
      <c r="QNQ716"/>
      <c r="QNR716"/>
      <c r="QNS716"/>
      <c r="QNT716"/>
      <c r="QNU716"/>
      <c r="QNV716"/>
      <c r="QNW716"/>
      <c r="QNX716"/>
      <c r="QNY716"/>
      <c r="QNZ716"/>
      <c r="QOA716"/>
      <c r="QOB716"/>
      <c r="QOC716"/>
      <c r="QOD716"/>
      <c r="QOE716"/>
      <c r="QOF716"/>
      <c r="QOG716"/>
      <c r="QOH716"/>
      <c r="QOI716"/>
      <c r="QOJ716"/>
      <c r="QOK716"/>
      <c r="QOL716"/>
      <c r="QOM716"/>
      <c r="QON716"/>
      <c r="QOO716"/>
      <c r="QOP716"/>
      <c r="QOQ716"/>
      <c r="QOR716"/>
      <c r="QOS716"/>
      <c r="QOT716"/>
      <c r="QOU716"/>
      <c r="QOV716"/>
      <c r="QOW716"/>
      <c r="QOX716"/>
      <c r="QOY716"/>
      <c r="QOZ716"/>
      <c r="QPA716"/>
      <c r="QPB716"/>
      <c r="QPC716"/>
      <c r="QPD716"/>
      <c r="QPE716"/>
      <c r="QPF716"/>
      <c r="QPG716"/>
      <c r="QPH716"/>
      <c r="QPI716"/>
      <c r="QPJ716"/>
      <c r="QPK716"/>
      <c r="QPL716"/>
      <c r="QPM716"/>
      <c r="QPN716"/>
      <c r="QPO716"/>
      <c r="QPP716"/>
      <c r="QPQ716"/>
      <c r="QPR716"/>
      <c r="QPS716"/>
      <c r="QPT716"/>
      <c r="QPU716"/>
      <c r="QPV716"/>
      <c r="QPW716"/>
      <c r="QPX716"/>
      <c r="QPY716"/>
      <c r="QPZ716"/>
      <c r="QQA716"/>
      <c r="QQB716"/>
      <c r="QQC716"/>
      <c r="QQD716"/>
      <c r="QQE716"/>
      <c r="QQF716"/>
      <c r="QQG716"/>
      <c r="QQH716"/>
      <c r="QQI716"/>
      <c r="QQJ716"/>
      <c r="QQK716"/>
      <c r="QQL716"/>
      <c r="QQM716"/>
      <c r="QQN716"/>
      <c r="QQO716"/>
      <c r="QQP716"/>
      <c r="QQQ716"/>
      <c r="QQR716"/>
      <c r="QQS716"/>
      <c r="QQT716"/>
      <c r="QQU716"/>
      <c r="QQV716"/>
      <c r="QQW716"/>
      <c r="QQX716"/>
      <c r="QQY716"/>
      <c r="QQZ716"/>
      <c r="QRA716"/>
      <c r="QRB716"/>
      <c r="QRC716"/>
      <c r="QRD716"/>
      <c r="QRE716"/>
      <c r="QRF716"/>
      <c r="QRG716"/>
      <c r="QRH716"/>
      <c r="QRI716"/>
      <c r="QRJ716"/>
      <c r="QRK716"/>
      <c r="QRL716"/>
      <c r="QRM716"/>
      <c r="QRN716"/>
      <c r="QRO716"/>
      <c r="QRP716"/>
      <c r="QRQ716"/>
      <c r="QRR716"/>
      <c r="QRS716"/>
      <c r="QRT716"/>
      <c r="QRU716"/>
      <c r="QRV716"/>
      <c r="QRW716"/>
      <c r="QRX716"/>
      <c r="QRY716"/>
      <c r="QRZ716"/>
      <c r="QSA716"/>
      <c r="QSB716"/>
      <c r="QSC716"/>
      <c r="QSD716"/>
      <c r="QSE716"/>
      <c r="QSF716"/>
      <c r="QSG716"/>
      <c r="QSH716"/>
      <c r="QSI716"/>
      <c r="QSJ716"/>
      <c r="QSK716"/>
      <c r="QSL716"/>
      <c r="QSM716"/>
      <c r="QSN716"/>
      <c r="QSO716"/>
      <c r="QSP716"/>
      <c r="QSQ716"/>
      <c r="QSR716"/>
      <c r="QSS716"/>
      <c r="QST716"/>
      <c r="QSU716"/>
      <c r="QSV716"/>
      <c r="QSW716"/>
      <c r="QSX716"/>
      <c r="QSY716"/>
      <c r="QSZ716"/>
      <c r="QTA716"/>
      <c r="QTB716"/>
      <c r="QTC716"/>
      <c r="QTD716"/>
      <c r="QTE716"/>
      <c r="QTF716"/>
      <c r="QTG716"/>
      <c r="QTH716"/>
      <c r="QTI716"/>
      <c r="QTJ716"/>
      <c r="QTK716"/>
      <c r="QTL716"/>
      <c r="QTM716"/>
      <c r="QTN716"/>
      <c r="QTO716"/>
      <c r="QTP716"/>
      <c r="QTQ716"/>
      <c r="QTR716"/>
      <c r="QTS716"/>
      <c r="QTT716"/>
      <c r="QTU716"/>
      <c r="QTV716"/>
      <c r="QTW716"/>
      <c r="QTX716"/>
      <c r="QTY716"/>
      <c r="QTZ716"/>
      <c r="QUA716"/>
      <c r="QUB716"/>
      <c r="QUC716"/>
      <c r="QUD716"/>
      <c r="QUE716"/>
      <c r="QUF716"/>
      <c r="QUG716"/>
      <c r="QUH716"/>
      <c r="QUI716"/>
      <c r="QUJ716"/>
      <c r="QUK716"/>
      <c r="QUL716"/>
      <c r="QUM716"/>
      <c r="QUN716"/>
      <c r="QUO716"/>
      <c r="QUP716"/>
      <c r="QUQ716"/>
      <c r="QUR716"/>
      <c r="QUS716"/>
      <c r="QUT716"/>
      <c r="QUU716"/>
      <c r="QUV716"/>
      <c r="QUW716"/>
      <c r="QUX716"/>
      <c r="QUY716"/>
      <c r="QUZ716"/>
      <c r="QVA716"/>
      <c r="QVB716"/>
      <c r="QVC716"/>
      <c r="QVD716"/>
      <c r="QVE716"/>
      <c r="QVF716"/>
      <c r="QVG716"/>
      <c r="QVH716"/>
      <c r="QVI716"/>
      <c r="QVJ716"/>
      <c r="QVK716"/>
      <c r="QVL716"/>
      <c r="QVM716"/>
      <c r="QVN716"/>
      <c r="QVO716"/>
      <c r="QVP716"/>
      <c r="QVQ716"/>
      <c r="QVR716"/>
      <c r="QVS716"/>
      <c r="QVT716"/>
      <c r="QVU716"/>
      <c r="QVV716"/>
      <c r="QVW716"/>
      <c r="QVX716"/>
      <c r="QVY716"/>
      <c r="QVZ716"/>
      <c r="QWA716"/>
      <c r="QWB716"/>
      <c r="QWC716"/>
      <c r="QWD716"/>
      <c r="QWE716"/>
      <c r="QWF716"/>
      <c r="QWG716"/>
      <c r="QWH716"/>
      <c r="QWI716"/>
      <c r="QWJ716"/>
      <c r="QWK716"/>
      <c r="QWL716"/>
      <c r="QWM716"/>
      <c r="QWN716"/>
      <c r="QWO716"/>
      <c r="QWP716"/>
      <c r="QWQ716"/>
      <c r="QWR716"/>
      <c r="QWS716"/>
      <c r="QWT716"/>
      <c r="QWU716"/>
      <c r="QWV716"/>
      <c r="QWW716"/>
      <c r="QWX716"/>
      <c r="QWY716"/>
      <c r="QWZ716"/>
      <c r="QXA716"/>
      <c r="QXB716"/>
      <c r="QXC716"/>
      <c r="QXD716"/>
      <c r="QXE716"/>
      <c r="QXF716"/>
      <c r="QXG716"/>
      <c r="QXH716"/>
      <c r="QXI716"/>
      <c r="QXJ716"/>
      <c r="QXK716"/>
      <c r="QXL716"/>
      <c r="QXM716"/>
      <c r="QXN716"/>
      <c r="QXO716"/>
      <c r="QXP716"/>
      <c r="QXQ716"/>
      <c r="QXR716"/>
      <c r="QXS716"/>
      <c r="QXT716"/>
      <c r="QXU716"/>
      <c r="QXV716"/>
      <c r="QXW716"/>
      <c r="QXX716"/>
      <c r="QXY716"/>
      <c r="QXZ716"/>
      <c r="QYA716"/>
      <c r="QYB716"/>
      <c r="QYC716"/>
      <c r="QYD716"/>
      <c r="QYE716"/>
      <c r="QYF716"/>
      <c r="QYG716"/>
      <c r="QYH716"/>
      <c r="QYI716"/>
      <c r="QYJ716"/>
      <c r="QYK716"/>
      <c r="QYL716"/>
      <c r="QYM716"/>
      <c r="QYN716"/>
      <c r="QYO716"/>
      <c r="QYP716"/>
      <c r="QYQ716"/>
      <c r="QYR716"/>
      <c r="QYS716"/>
      <c r="QYT716"/>
      <c r="QYU716"/>
      <c r="QYV716"/>
      <c r="QYW716"/>
      <c r="QYX716"/>
      <c r="QYY716"/>
      <c r="QYZ716"/>
      <c r="QZA716"/>
      <c r="QZB716"/>
      <c r="QZC716"/>
      <c r="QZD716"/>
      <c r="QZE716"/>
      <c r="QZF716"/>
      <c r="QZG716"/>
      <c r="QZH716"/>
      <c r="QZI716"/>
      <c r="QZJ716"/>
      <c r="QZK716"/>
      <c r="QZL716"/>
      <c r="QZM716"/>
      <c r="QZN716"/>
      <c r="QZO716"/>
      <c r="QZP716"/>
      <c r="QZQ716"/>
      <c r="QZR716"/>
      <c r="QZS716"/>
      <c r="QZT716"/>
      <c r="QZU716"/>
      <c r="QZV716"/>
      <c r="QZW716"/>
      <c r="QZX716"/>
      <c r="QZY716"/>
      <c r="QZZ716"/>
      <c r="RAA716"/>
      <c r="RAB716"/>
      <c r="RAC716"/>
      <c r="RAD716"/>
      <c r="RAE716"/>
      <c r="RAF716"/>
      <c r="RAG716"/>
      <c r="RAH716"/>
      <c r="RAI716"/>
      <c r="RAJ716"/>
      <c r="RAK716"/>
      <c r="RAL716"/>
      <c r="RAM716"/>
      <c r="RAN716"/>
      <c r="RAO716"/>
      <c r="RAP716"/>
      <c r="RAQ716"/>
      <c r="RAR716"/>
      <c r="RAS716"/>
      <c r="RAT716"/>
      <c r="RAU716"/>
      <c r="RAV716"/>
      <c r="RAW716"/>
      <c r="RAX716"/>
      <c r="RAY716"/>
      <c r="RAZ716"/>
      <c r="RBA716"/>
      <c r="RBB716"/>
      <c r="RBC716"/>
      <c r="RBD716"/>
      <c r="RBE716"/>
      <c r="RBF716"/>
      <c r="RBG716"/>
      <c r="RBH716"/>
      <c r="RBI716"/>
      <c r="RBJ716"/>
      <c r="RBK716"/>
      <c r="RBL716"/>
      <c r="RBM716"/>
      <c r="RBN716"/>
      <c r="RBO716"/>
      <c r="RBP716"/>
      <c r="RBQ716"/>
      <c r="RBR716"/>
      <c r="RBS716"/>
      <c r="RBT716"/>
      <c r="RBU716"/>
      <c r="RBV716"/>
      <c r="RBW716"/>
      <c r="RBX716"/>
      <c r="RBY716"/>
      <c r="RBZ716"/>
      <c r="RCA716"/>
      <c r="RCB716"/>
      <c r="RCC716"/>
      <c r="RCD716"/>
      <c r="RCE716"/>
      <c r="RCF716"/>
      <c r="RCG716"/>
      <c r="RCH716"/>
      <c r="RCI716"/>
      <c r="RCJ716"/>
      <c r="RCK716"/>
      <c r="RCL716"/>
      <c r="RCM716"/>
      <c r="RCN716"/>
      <c r="RCO716"/>
      <c r="RCP716"/>
      <c r="RCQ716"/>
      <c r="RCR716"/>
      <c r="RCS716"/>
      <c r="RCT716"/>
      <c r="RCU716"/>
      <c r="RCV716"/>
      <c r="RCW716"/>
      <c r="RCX716"/>
      <c r="RCY716"/>
      <c r="RCZ716"/>
      <c r="RDA716"/>
      <c r="RDB716"/>
      <c r="RDC716"/>
      <c r="RDD716"/>
      <c r="RDE716"/>
      <c r="RDF716"/>
      <c r="RDG716"/>
      <c r="RDH716"/>
      <c r="RDI716"/>
      <c r="RDJ716"/>
      <c r="RDK716"/>
      <c r="RDL716"/>
      <c r="RDM716"/>
      <c r="RDN716"/>
      <c r="RDO716"/>
      <c r="RDP716"/>
      <c r="RDQ716"/>
      <c r="RDR716"/>
      <c r="RDS716"/>
      <c r="RDT716"/>
      <c r="RDU716"/>
      <c r="RDV716"/>
      <c r="RDW716"/>
      <c r="RDX716"/>
      <c r="RDY716"/>
      <c r="RDZ716"/>
      <c r="REA716"/>
      <c r="REB716"/>
      <c r="REC716"/>
      <c r="RED716"/>
      <c r="REE716"/>
      <c r="REF716"/>
      <c r="REG716"/>
      <c r="REH716"/>
      <c r="REI716"/>
      <c r="REJ716"/>
      <c r="REK716"/>
      <c r="REL716"/>
      <c r="REM716"/>
      <c r="REN716"/>
      <c r="REO716"/>
      <c r="REP716"/>
      <c r="REQ716"/>
      <c r="RER716"/>
      <c r="RES716"/>
      <c r="RET716"/>
      <c r="REU716"/>
      <c r="REV716"/>
      <c r="REW716"/>
      <c r="REX716"/>
      <c r="REY716"/>
      <c r="REZ716"/>
      <c r="RFA716"/>
      <c r="RFB716"/>
      <c r="RFC716"/>
      <c r="RFD716"/>
      <c r="RFE716"/>
      <c r="RFF716"/>
      <c r="RFG716"/>
      <c r="RFH716"/>
      <c r="RFI716"/>
      <c r="RFJ716"/>
      <c r="RFK716"/>
      <c r="RFL716"/>
      <c r="RFM716"/>
      <c r="RFN716"/>
      <c r="RFO716"/>
      <c r="RFP716"/>
      <c r="RFQ716"/>
      <c r="RFR716"/>
      <c r="RFS716"/>
      <c r="RFT716"/>
      <c r="RFU716"/>
      <c r="RFV716"/>
      <c r="RFW716"/>
      <c r="RFX716"/>
      <c r="RFY716"/>
      <c r="RFZ716"/>
      <c r="RGA716"/>
      <c r="RGB716"/>
      <c r="RGC716"/>
      <c r="RGD716"/>
      <c r="RGE716"/>
      <c r="RGF716"/>
      <c r="RGG716"/>
      <c r="RGH716"/>
      <c r="RGI716"/>
      <c r="RGJ716"/>
      <c r="RGK716"/>
      <c r="RGL716"/>
      <c r="RGM716"/>
      <c r="RGN716"/>
      <c r="RGO716"/>
      <c r="RGP716"/>
      <c r="RGQ716"/>
      <c r="RGR716"/>
      <c r="RGS716"/>
      <c r="RGT716"/>
      <c r="RGU716"/>
      <c r="RGV716"/>
      <c r="RGW716"/>
      <c r="RGX716"/>
      <c r="RGY716"/>
      <c r="RGZ716"/>
      <c r="RHA716"/>
      <c r="RHB716"/>
      <c r="RHC716"/>
      <c r="RHD716"/>
      <c r="RHE716"/>
      <c r="RHF716"/>
      <c r="RHG716"/>
      <c r="RHH716"/>
      <c r="RHI716"/>
      <c r="RHJ716"/>
      <c r="RHK716"/>
      <c r="RHL716"/>
      <c r="RHM716"/>
      <c r="RHN716"/>
      <c r="RHO716"/>
      <c r="RHP716"/>
      <c r="RHQ716"/>
      <c r="RHR716"/>
      <c r="RHS716"/>
      <c r="RHT716"/>
      <c r="RHU716"/>
      <c r="RHV716"/>
      <c r="RHW716"/>
      <c r="RHX716"/>
      <c r="RHY716"/>
      <c r="RHZ716"/>
      <c r="RIA716"/>
      <c r="RIB716"/>
      <c r="RIC716"/>
      <c r="RID716"/>
      <c r="RIE716"/>
      <c r="RIF716"/>
      <c r="RIG716"/>
      <c r="RIH716"/>
      <c r="RII716"/>
      <c r="RIJ716"/>
      <c r="RIK716"/>
      <c r="RIL716"/>
      <c r="RIM716"/>
      <c r="RIN716"/>
      <c r="RIO716"/>
      <c r="RIP716"/>
      <c r="RIQ716"/>
      <c r="RIR716"/>
      <c r="RIS716"/>
      <c r="RIT716"/>
      <c r="RIU716"/>
      <c r="RIV716"/>
      <c r="RIW716"/>
      <c r="RIX716"/>
      <c r="RIY716"/>
      <c r="RIZ716"/>
      <c r="RJA716"/>
      <c r="RJB716"/>
      <c r="RJC716"/>
      <c r="RJD716"/>
      <c r="RJE716"/>
      <c r="RJF716"/>
      <c r="RJG716"/>
      <c r="RJH716"/>
      <c r="RJI716"/>
      <c r="RJJ716"/>
      <c r="RJK716"/>
      <c r="RJL716"/>
      <c r="RJM716"/>
      <c r="RJN716"/>
      <c r="RJO716"/>
      <c r="RJP716"/>
      <c r="RJQ716"/>
      <c r="RJR716"/>
      <c r="RJS716"/>
      <c r="RJT716"/>
      <c r="RJU716"/>
      <c r="RJV716"/>
      <c r="RJW716"/>
      <c r="RJX716"/>
      <c r="RJY716"/>
      <c r="RJZ716"/>
      <c r="RKA716"/>
      <c r="RKB716"/>
      <c r="RKC716"/>
      <c r="RKD716"/>
      <c r="RKE716"/>
      <c r="RKF716"/>
      <c r="RKG716"/>
      <c r="RKH716"/>
      <c r="RKI716"/>
      <c r="RKJ716"/>
      <c r="RKK716"/>
      <c r="RKL716"/>
      <c r="RKM716"/>
      <c r="RKN716"/>
      <c r="RKO716"/>
      <c r="RKP716"/>
      <c r="RKQ716"/>
      <c r="RKR716"/>
      <c r="RKS716"/>
      <c r="RKT716"/>
      <c r="RKU716"/>
      <c r="RKV716"/>
      <c r="RKW716"/>
      <c r="RKX716"/>
      <c r="RKY716"/>
      <c r="RKZ716"/>
      <c r="RLA716"/>
      <c r="RLB716"/>
      <c r="RLC716"/>
      <c r="RLD716"/>
      <c r="RLE716"/>
      <c r="RLF716"/>
      <c r="RLG716"/>
      <c r="RLH716"/>
      <c r="RLI716"/>
      <c r="RLJ716"/>
      <c r="RLK716"/>
      <c r="RLL716"/>
      <c r="RLM716"/>
      <c r="RLN716"/>
      <c r="RLO716"/>
      <c r="RLP716"/>
      <c r="RLQ716"/>
      <c r="RLR716"/>
      <c r="RLS716"/>
      <c r="RLT716"/>
      <c r="RLU716"/>
      <c r="RLV716"/>
      <c r="RLW716"/>
      <c r="RLX716"/>
      <c r="RLY716"/>
      <c r="RLZ716"/>
      <c r="RMA716"/>
      <c r="RMB716"/>
      <c r="RMC716"/>
      <c r="RMD716"/>
      <c r="RME716"/>
      <c r="RMF716"/>
      <c r="RMG716"/>
      <c r="RMH716"/>
      <c r="RMI716"/>
      <c r="RMJ716"/>
      <c r="RMK716"/>
      <c r="RML716"/>
      <c r="RMM716"/>
      <c r="RMN716"/>
      <c r="RMO716"/>
      <c r="RMP716"/>
      <c r="RMQ716"/>
      <c r="RMR716"/>
      <c r="RMS716"/>
      <c r="RMT716"/>
      <c r="RMU716"/>
      <c r="RMV716"/>
      <c r="RMW716"/>
      <c r="RMX716"/>
      <c r="RMY716"/>
      <c r="RMZ716"/>
      <c r="RNA716"/>
      <c r="RNB716"/>
      <c r="RNC716"/>
      <c r="RND716"/>
      <c r="RNE716"/>
      <c r="RNF716"/>
      <c r="RNG716"/>
      <c r="RNH716"/>
      <c r="RNI716"/>
      <c r="RNJ716"/>
      <c r="RNK716"/>
      <c r="RNL716"/>
      <c r="RNM716"/>
      <c r="RNN716"/>
      <c r="RNO716"/>
      <c r="RNP716"/>
      <c r="RNQ716"/>
      <c r="RNR716"/>
      <c r="RNS716"/>
      <c r="RNT716"/>
      <c r="RNU716"/>
      <c r="RNV716"/>
      <c r="RNW716"/>
      <c r="RNX716"/>
      <c r="RNY716"/>
      <c r="RNZ716"/>
      <c r="ROA716"/>
      <c r="ROB716"/>
      <c r="ROC716"/>
      <c r="ROD716"/>
      <c r="ROE716"/>
      <c r="ROF716"/>
      <c r="ROG716"/>
      <c r="ROH716"/>
      <c r="ROI716"/>
      <c r="ROJ716"/>
      <c r="ROK716"/>
      <c r="ROL716"/>
      <c r="ROM716"/>
      <c r="RON716"/>
      <c r="ROO716"/>
      <c r="ROP716"/>
      <c r="ROQ716"/>
      <c r="ROR716"/>
      <c r="ROS716"/>
      <c r="ROT716"/>
      <c r="ROU716"/>
      <c r="ROV716"/>
      <c r="ROW716"/>
      <c r="ROX716"/>
      <c r="ROY716"/>
      <c r="ROZ716"/>
      <c r="RPA716"/>
      <c r="RPB716"/>
      <c r="RPC716"/>
      <c r="RPD716"/>
      <c r="RPE716"/>
      <c r="RPF716"/>
      <c r="RPG716"/>
      <c r="RPH716"/>
      <c r="RPI716"/>
      <c r="RPJ716"/>
      <c r="RPK716"/>
      <c r="RPL716"/>
      <c r="RPM716"/>
      <c r="RPN716"/>
      <c r="RPO716"/>
      <c r="RPP716"/>
      <c r="RPQ716"/>
      <c r="RPR716"/>
      <c r="RPS716"/>
      <c r="RPT716"/>
      <c r="RPU716"/>
      <c r="RPV716"/>
      <c r="RPW716"/>
      <c r="RPX716"/>
      <c r="RPY716"/>
      <c r="RPZ716"/>
      <c r="RQA716"/>
      <c r="RQB716"/>
      <c r="RQC716"/>
      <c r="RQD716"/>
      <c r="RQE716"/>
      <c r="RQF716"/>
      <c r="RQG716"/>
      <c r="RQH716"/>
      <c r="RQI716"/>
      <c r="RQJ716"/>
      <c r="RQK716"/>
      <c r="RQL716"/>
      <c r="RQM716"/>
      <c r="RQN716"/>
      <c r="RQO716"/>
      <c r="RQP716"/>
      <c r="RQQ716"/>
      <c r="RQR716"/>
      <c r="RQS716"/>
      <c r="RQT716"/>
      <c r="RQU716"/>
      <c r="RQV716"/>
      <c r="RQW716"/>
      <c r="RQX716"/>
      <c r="RQY716"/>
      <c r="RQZ716"/>
      <c r="RRA716"/>
      <c r="RRB716"/>
      <c r="RRC716"/>
      <c r="RRD716"/>
      <c r="RRE716"/>
      <c r="RRF716"/>
      <c r="RRG716"/>
      <c r="RRH716"/>
      <c r="RRI716"/>
      <c r="RRJ716"/>
      <c r="RRK716"/>
      <c r="RRL716"/>
      <c r="RRM716"/>
      <c r="RRN716"/>
      <c r="RRO716"/>
      <c r="RRP716"/>
      <c r="RRQ716"/>
      <c r="RRR716"/>
      <c r="RRS716"/>
      <c r="RRT716"/>
      <c r="RRU716"/>
      <c r="RRV716"/>
      <c r="RRW716"/>
      <c r="RRX716"/>
      <c r="RRY716"/>
      <c r="RRZ716"/>
      <c r="RSA716"/>
      <c r="RSB716"/>
      <c r="RSC716"/>
      <c r="RSD716"/>
      <c r="RSE716"/>
      <c r="RSF716"/>
      <c r="RSG716"/>
      <c r="RSH716"/>
      <c r="RSI716"/>
      <c r="RSJ716"/>
      <c r="RSK716"/>
      <c r="RSL716"/>
      <c r="RSM716"/>
      <c r="RSN716"/>
      <c r="RSO716"/>
      <c r="RSP716"/>
      <c r="RSQ716"/>
      <c r="RSR716"/>
      <c r="RSS716"/>
      <c r="RST716"/>
      <c r="RSU716"/>
      <c r="RSV716"/>
      <c r="RSW716"/>
      <c r="RSX716"/>
      <c r="RSY716"/>
      <c r="RSZ716"/>
      <c r="RTA716"/>
      <c r="RTB716"/>
      <c r="RTC716"/>
      <c r="RTD716"/>
      <c r="RTE716"/>
      <c r="RTF716"/>
      <c r="RTG716"/>
      <c r="RTH716"/>
      <c r="RTI716"/>
      <c r="RTJ716"/>
      <c r="RTK716"/>
      <c r="RTL716"/>
      <c r="RTM716"/>
      <c r="RTN716"/>
      <c r="RTO716"/>
      <c r="RTP716"/>
      <c r="RTQ716"/>
      <c r="RTR716"/>
      <c r="RTS716"/>
      <c r="RTT716"/>
      <c r="RTU716"/>
      <c r="RTV716"/>
      <c r="RTW716"/>
      <c r="RTX716"/>
      <c r="RTY716"/>
      <c r="RTZ716"/>
      <c r="RUA716"/>
      <c r="RUB716"/>
      <c r="RUC716"/>
      <c r="RUD716"/>
      <c r="RUE716"/>
      <c r="RUF716"/>
      <c r="RUG716"/>
      <c r="RUH716"/>
      <c r="RUI716"/>
      <c r="RUJ716"/>
      <c r="RUK716"/>
      <c r="RUL716"/>
      <c r="RUM716"/>
      <c r="RUN716"/>
      <c r="RUO716"/>
      <c r="RUP716"/>
      <c r="RUQ716"/>
      <c r="RUR716"/>
      <c r="RUS716"/>
      <c r="RUT716"/>
      <c r="RUU716"/>
      <c r="RUV716"/>
      <c r="RUW716"/>
      <c r="RUX716"/>
      <c r="RUY716"/>
      <c r="RUZ716"/>
      <c r="RVA716"/>
      <c r="RVB716"/>
      <c r="RVC716"/>
      <c r="RVD716"/>
      <c r="RVE716"/>
      <c r="RVF716"/>
      <c r="RVG716"/>
      <c r="RVH716"/>
      <c r="RVI716"/>
      <c r="RVJ716"/>
      <c r="RVK716"/>
      <c r="RVL716"/>
      <c r="RVM716"/>
      <c r="RVN716"/>
      <c r="RVO716"/>
      <c r="RVP716"/>
      <c r="RVQ716"/>
      <c r="RVR716"/>
      <c r="RVS716"/>
      <c r="RVT716"/>
      <c r="RVU716"/>
      <c r="RVV716"/>
      <c r="RVW716"/>
      <c r="RVX716"/>
      <c r="RVY716"/>
      <c r="RVZ716"/>
      <c r="RWA716"/>
      <c r="RWB716"/>
      <c r="RWC716"/>
      <c r="RWD716"/>
      <c r="RWE716"/>
      <c r="RWF716"/>
      <c r="RWG716"/>
      <c r="RWH716"/>
      <c r="RWI716"/>
      <c r="RWJ716"/>
      <c r="RWK716"/>
      <c r="RWL716"/>
      <c r="RWM716"/>
      <c r="RWN716"/>
      <c r="RWO716"/>
      <c r="RWP716"/>
      <c r="RWQ716"/>
      <c r="RWR716"/>
      <c r="RWS716"/>
      <c r="RWT716"/>
      <c r="RWU716"/>
      <c r="RWV716"/>
      <c r="RWW716"/>
      <c r="RWX716"/>
      <c r="RWY716"/>
      <c r="RWZ716"/>
      <c r="RXA716"/>
      <c r="RXB716"/>
      <c r="RXC716"/>
      <c r="RXD716"/>
      <c r="RXE716"/>
      <c r="RXF716"/>
      <c r="RXG716"/>
      <c r="RXH716"/>
      <c r="RXI716"/>
      <c r="RXJ716"/>
      <c r="RXK716"/>
      <c r="RXL716"/>
      <c r="RXM716"/>
      <c r="RXN716"/>
      <c r="RXO716"/>
      <c r="RXP716"/>
      <c r="RXQ716"/>
      <c r="RXR716"/>
      <c r="RXS716"/>
      <c r="RXT716"/>
      <c r="RXU716"/>
      <c r="RXV716"/>
      <c r="RXW716"/>
      <c r="RXX716"/>
      <c r="RXY716"/>
      <c r="RXZ716"/>
      <c r="RYA716"/>
      <c r="RYB716"/>
      <c r="RYC716"/>
      <c r="RYD716"/>
      <c r="RYE716"/>
      <c r="RYF716"/>
      <c r="RYG716"/>
      <c r="RYH716"/>
      <c r="RYI716"/>
      <c r="RYJ716"/>
      <c r="RYK716"/>
      <c r="RYL716"/>
      <c r="RYM716"/>
      <c r="RYN716"/>
      <c r="RYO716"/>
      <c r="RYP716"/>
      <c r="RYQ716"/>
      <c r="RYR716"/>
      <c r="RYS716"/>
      <c r="RYT716"/>
      <c r="RYU716"/>
      <c r="RYV716"/>
      <c r="RYW716"/>
      <c r="RYX716"/>
      <c r="RYY716"/>
      <c r="RYZ716"/>
      <c r="RZA716"/>
      <c r="RZB716"/>
      <c r="RZC716"/>
      <c r="RZD716"/>
      <c r="RZE716"/>
      <c r="RZF716"/>
      <c r="RZG716"/>
      <c r="RZH716"/>
      <c r="RZI716"/>
      <c r="RZJ716"/>
      <c r="RZK716"/>
      <c r="RZL716"/>
      <c r="RZM716"/>
      <c r="RZN716"/>
      <c r="RZO716"/>
      <c r="RZP716"/>
      <c r="RZQ716"/>
      <c r="RZR716"/>
      <c r="RZS716"/>
      <c r="RZT716"/>
      <c r="RZU716"/>
      <c r="RZV716"/>
      <c r="RZW716"/>
      <c r="RZX716"/>
      <c r="RZY716"/>
      <c r="RZZ716"/>
      <c r="SAA716"/>
      <c r="SAB716"/>
      <c r="SAC716"/>
      <c r="SAD716"/>
      <c r="SAE716"/>
      <c r="SAF716"/>
      <c r="SAG716"/>
      <c r="SAH716"/>
      <c r="SAI716"/>
      <c r="SAJ716"/>
      <c r="SAK716"/>
      <c r="SAL716"/>
      <c r="SAM716"/>
      <c r="SAN716"/>
      <c r="SAO716"/>
      <c r="SAP716"/>
      <c r="SAQ716"/>
      <c r="SAR716"/>
      <c r="SAS716"/>
      <c r="SAT716"/>
      <c r="SAU716"/>
      <c r="SAV716"/>
      <c r="SAW716"/>
      <c r="SAX716"/>
      <c r="SAY716"/>
      <c r="SAZ716"/>
      <c r="SBA716"/>
      <c r="SBB716"/>
      <c r="SBC716"/>
      <c r="SBD716"/>
      <c r="SBE716"/>
      <c r="SBF716"/>
      <c r="SBG716"/>
      <c r="SBH716"/>
      <c r="SBI716"/>
      <c r="SBJ716"/>
      <c r="SBK716"/>
      <c r="SBL716"/>
      <c r="SBM716"/>
      <c r="SBN716"/>
      <c r="SBO716"/>
      <c r="SBP716"/>
      <c r="SBQ716"/>
      <c r="SBR716"/>
      <c r="SBS716"/>
      <c r="SBT716"/>
      <c r="SBU716"/>
      <c r="SBV716"/>
      <c r="SBW716"/>
      <c r="SBX716"/>
      <c r="SBY716"/>
      <c r="SBZ716"/>
      <c r="SCA716"/>
      <c r="SCB716"/>
      <c r="SCC716"/>
      <c r="SCD716"/>
      <c r="SCE716"/>
      <c r="SCF716"/>
      <c r="SCG716"/>
      <c r="SCH716"/>
      <c r="SCI716"/>
      <c r="SCJ716"/>
      <c r="SCK716"/>
      <c r="SCL716"/>
      <c r="SCM716"/>
      <c r="SCN716"/>
      <c r="SCO716"/>
      <c r="SCP716"/>
      <c r="SCQ716"/>
      <c r="SCR716"/>
      <c r="SCS716"/>
      <c r="SCT716"/>
      <c r="SCU716"/>
      <c r="SCV716"/>
      <c r="SCW716"/>
      <c r="SCX716"/>
      <c r="SCY716"/>
      <c r="SCZ716"/>
      <c r="SDA716"/>
      <c r="SDB716"/>
      <c r="SDC716"/>
      <c r="SDD716"/>
      <c r="SDE716"/>
      <c r="SDF716"/>
      <c r="SDG716"/>
      <c r="SDH716"/>
      <c r="SDI716"/>
      <c r="SDJ716"/>
      <c r="SDK716"/>
      <c r="SDL716"/>
      <c r="SDM716"/>
      <c r="SDN716"/>
      <c r="SDO716"/>
      <c r="SDP716"/>
      <c r="SDQ716"/>
      <c r="SDR716"/>
      <c r="SDS716"/>
      <c r="SDT716"/>
      <c r="SDU716"/>
      <c r="SDV716"/>
      <c r="SDW716"/>
      <c r="SDX716"/>
      <c r="SDY716"/>
      <c r="SDZ716"/>
      <c r="SEA716"/>
      <c r="SEB716"/>
      <c r="SEC716"/>
      <c r="SED716"/>
      <c r="SEE716"/>
      <c r="SEF716"/>
      <c r="SEG716"/>
      <c r="SEH716"/>
      <c r="SEI716"/>
      <c r="SEJ716"/>
      <c r="SEK716"/>
      <c r="SEL716"/>
      <c r="SEM716"/>
      <c r="SEN716"/>
      <c r="SEO716"/>
      <c r="SEP716"/>
      <c r="SEQ716"/>
      <c r="SER716"/>
      <c r="SES716"/>
      <c r="SET716"/>
      <c r="SEU716"/>
      <c r="SEV716"/>
      <c r="SEW716"/>
      <c r="SEX716"/>
      <c r="SEY716"/>
      <c r="SEZ716"/>
      <c r="SFA716"/>
      <c r="SFB716"/>
      <c r="SFC716"/>
      <c r="SFD716"/>
      <c r="SFE716"/>
      <c r="SFF716"/>
      <c r="SFG716"/>
      <c r="SFH716"/>
      <c r="SFI716"/>
      <c r="SFJ716"/>
      <c r="SFK716"/>
      <c r="SFL716"/>
      <c r="SFM716"/>
      <c r="SFN716"/>
      <c r="SFO716"/>
      <c r="SFP716"/>
      <c r="SFQ716"/>
      <c r="SFR716"/>
      <c r="SFS716"/>
      <c r="SFT716"/>
      <c r="SFU716"/>
      <c r="SFV716"/>
      <c r="SFW716"/>
      <c r="SFX716"/>
      <c r="SFY716"/>
      <c r="SFZ716"/>
      <c r="SGA716"/>
      <c r="SGB716"/>
      <c r="SGC716"/>
      <c r="SGD716"/>
      <c r="SGE716"/>
      <c r="SGF716"/>
      <c r="SGG716"/>
      <c r="SGH716"/>
      <c r="SGI716"/>
      <c r="SGJ716"/>
      <c r="SGK716"/>
      <c r="SGL716"/>
      <c r="SGM716"/>
      <c r="SGN716"/>
      <c r="SGO716"/>
      <c r="SGP716"/>
      <c r="SGQ716"/>
      <c r="SGR716"/>
      <c r="SGS716"/>
      <c r="SGT716"/>
      <c r="SGU716"/>
      <c r="SGV716"/>
      <c r="SGW716"/>
      <c r="SGX716"/>
      <c r="SGY716"/>
      <c r="SGZ716"/>
      <c r="SHA716"/>
      <c r="SHB716"/>
      <c r="SHC716"/>
      <c r="SHD716"/>
      <c r="SHE716"/>
      <c r="SHF716"/>
      <c r="SHG716"/>
      <c r="SHH716"/>
      <c r="SHI716"/>
      <c r="SHJ716"/>
      <c r="SHK716"/>
      <c r="SHL716"/>
      <c r="SHM716"/>
      <c r="SHN716"/>
      <c r="SHO716"/>
      <c r="SHP716"/>
      <c r="SHQ716"/>
      <c r="SHR716"/>
      <c r="SHS716"/>
      <c r="SHT716"/>
      <c r="SHU716"/>
      <c r="SHV716"/>
      <c r="SHW716"/>
      <c r="SHX716"/>
      <c r="SHY716"/>
      <c r="SHZ716"/>
      <c r="SIA716"/>
      <c r="SIB716"/>
      <c r="SIC716"/>
      <c r="SID716"/>
      <c r="SIE716"/>
      <c r="SIF716"/>
      <c r="SIG716"/>
      <c r="SIH716"/>
      <c r="SII716"/>
      <c r="SIJ716"/>
      <c r="SIK716"/>
      <c r="SIL716"/>
      <c r="SIM716"/>
      <c r="SIN716"/>
      <c r="SIO716"/>
      <c r="SIP716"/>
      <c r="SIQ716"/>
      <c r="SIR716"/>
      <c r="SIS716"/>
      <c r="SIT716"/>
      <c r="SIU716"/>
      <c r="SIV716"/>
      <c r="SIW716"/>
      <c r="SIX716"/>
      <c r="SIY716"/>
      <c r="SIZ716"/>
      <c r="SJA716"/>
      <c r="SJB716"/>
      <c r="SJC716"/>
      <c r="SJD716"/>
      <c r="SJE716"/>
      <c r="SJF716"/>
      <c r="SJG716"/>
      <c r="SJH716"/>
      <c r="SJI716"/>
      <c r="SJJ716"/>
      <c r="SJK716"/>
      <c r="SJL716"/>
      <c r="SJM716"/>
      <c r="SJN716"/>
      <c r="SJO716"/>
      <c r="SJP716"/>
      <c r="SJQ716"/>
      <c r="SJR716"/>
      <c r="SJS716"/>
      <c r="SJT716"/>
      <c r="SJU716"/>
      <c r="SJV716"/>
      <c r="SJW716"/>
      <c r="SJX716"/>
      <c r="SJY716"/>
      <c r="SJZ716"/>
      <c r="SKA716"/>
      <c r="SKB716"/>
      <c r="SKC716"/>
      <c r="SKD716"/>
      <c r="SKE716"/>
      <c r="SKF716"/>
      <c r="SKG716"/>
      <c r="SKH716"/>
      <c r="SKI716"/>
      <c r="SKJ716"/>
      <c r="SKK716"/>
      <c r="SKL716"/>
      <c r="SKM716"/>
      <c r="SKN716"/>
      <c r="SKO716"/>
      <c r="SKP716"/>
      <c r="SKQ716"/>
      <c r="SKR716"/>
      <c r="SKS716"/>
      <c r="SKT716"/>
      <c r="SKU716"/>
      <c r="SKV716"/>
      <c r="SKW716"/>
      <c r="SKX716"/>
      <c r="SKY716"/>
      <c r="SKZ716"/>
      <c r="SLA716"/>
      <c r="SLB716"/>
      <c r="SLC716"/>
      <c r="SLD716"/>
      <c r="SLE716"/>
      <c r="SLF716"/>
      <c r="SLG716"/>
      <c r="SLH716"/>
      <c r="SLI716"/>
      <c r="SLJ716"/>
      <c r="SLK716"/>
      <c r="SLL716"/>
      <c r="SLM716"/>
      <c r="SLN716"/>
      <c r="SLO716"/>
      <c r="SLP716"/>
      <c r="SLQ716"/>
      <c r="SLR716"/>
      <c r="SLS716"/>
      <c r="SLT716"/>
      <c r="SLU716"/>
      <c r="SLV716"/>
      <c r="SLW716"/>
      <c r="SLX716"/>
      <c r="SLY716"/>
      <c r="SLZ716"/>
      <c r="SMA716"/>
      <c r="SMB716"/>
      <c r="SMC716"/>
      <c r="SMD716"/>
      <c r="SME716"/>
      <c r="SMF716"/>
      <c r="SMG716"/>
      <c r="SMH716"/>
      <c r="SMI716"/>
      <c r="SMJ716"/>
      <c r="SMK716"/>
      <c r="SML716"/>
      <c r="SMM716"/>
      <c r="SMN716"/>
      <c r="SMO716"/>
      <c r="SMP716"/>
      <c r="SMQ716"/>
      <c r="SMR716"/>
      <c r="SMS716"/>
      <c r="SMT716"/>
      <c r="SMU716"/>
      <c r="SMV716"/>
      <c r="SMW716"/>
      <c r="SMX716"/>
      <c r="SMY716"/>
      <c r="SMZ716"/>
      <c r="SNA716"/>
      <c r="SNB716"/>
      <c r="SNC716"/>
      <c r="SND716"/>
      <c r="SNE716"/>
      <c r="SNF716"/>
      <c r="SNG716"/>
      <c r="SNH716"/>
      <c r="SNI716"/>
      <c r="SNJ716"/>
      <c r="SNK716"/>
      <c r="SNL716"/>
      <c r="SNM716"/>
      <c r="SNN716"/>
      <c r="SNO716"/>
      <c r="SNP716"/>
      <c r="SNQ716"/>
      <c r="SNR716"/>
      <c r="SNS716"/>
      <c r="SNT716"/>
      <c r="SNU716"/>
      <c r="SNV716"/>
      <c r="SNW716"/>
      <c r="SNX716"/>
      <c r="SNY716"/>
      <c r="SNZ716"/>
      <c r="SOA716"/>
      <c r="SOB716"/>
      <c r="SOC716"/>
      <c r="SOD716"/>
      <c r="SOE716"/>
      <c r="SOF716"/>
      <c r="SOG716"/>
      <c r="SOH716"/>
      <c r="SOI716"/>
      <c r="SOJ716"/>
      <c r="SOK716"/>
      <c r="SOL716"/>
      <c r="SOM716"/>
      <c r="SON716"/>
      <c r="SOO716"/>
      <c r="SOP716"/>
      <c r="SOQ716"/>
      <c r="SOR716"/>
      <c r="SOS716"/>
      <c r="SOT716"/>
      <c r="SOU716"/>
      <c r="SOV716"/>
      <c r="SOW716"/>
      <c r="SOX716"/>
      <c r="SOY716"/>
      <c r="SOZ716"/>
      <c r="SPA716"/>
      <c r="SPB716"/>
      <c r="SPC716"/>
      <c r="SPD716"/>
      <c r="SPE716"/>
      <c r="SPF716"/>
      <c r="SPG716"/>
      <c r="SPH716"/>
      <c r="SPI716"/>
      <c r="SPJ716"/>
      <c r="SPK716"/>
      <c r="SPL716"/>
      <c r="SPM716"/>
      <c r="SPN716"/>
      <c r="SPO716"/>
      <c r="SPP716"/>
      <c r="SPQ716"/>
      <c r="SPR716"/>
      <c r="SPS716"/>
      <c r="SPT716"/>
      <c r="SPU716"/>
      <c r="SPV716"/>
      <c r="SPW716"/>
      <c r="SPX716"/>
      <c r="SPY716"/>
      <c r="SPZ716"/>
      <c r="SQA716"/>
      <c r="SQB716"/>
      <c r="SQC716"/>
      <c r="SQD716"/>
      <c r="SQE716"/>
      <c r="SQF716"/>
      <c r="SQG716"/>
      <c r="SQH716"/>
      <c r="SQI716"/>
      <c r="SQJ716"/>
      <c r="SQK716"/>
      <c r="SQL716"/>
      <c r="SQM716"/>
      <c r="SQN716"/>
      <c r="SQO716"/>
      <c r="SQP716"/>
      <c r="SQQ716"/>
      <c r="SQR716"/>
      <c r="SQS716"/>
      <c r="SQT716"/>
      <c r="SQU716"/>
      <c r="SQV716"/>
      <c r="SQW716"/>
      <c r="SQX716"/>
      <c r="SQY716"/>
      <c r="SQZ716"/>
      <c r="SRA716"/>
      <c r="SRB716"/>
      <c r="SRC716"/>
      <c r="SRD716"/>
      <c r="SRE716"/>
      <c r="SRF716"/>
      <c r="SRG716"/>
      <c r="SRH716"/>
      <c r="SRI716"/>
      <c r="SRJ716"/>
      <c r="SRK716"/>
      <c r="SRL716"/>
      <c r="SRM716"/>
      <c r="SRN716"/>
      <c r="SRO716"/>
      <c r="SRP716"/>
      <c r="SRQ716"/>
      <c r="SRR716"/>
      <c r="SRS716"/>
      <c r="SRT716"/>
      <c r="SRU716"/>
      <c r="SRV716"/>
      <c r="SRW716"/>
      <c r="SRX716"/>
      <c r="SRY716"/>
      <c r="SRZ716"/>
      <c r="SSA716"/>
      <c r="SSB716"/>
      <c r="SSC716"/>
      <c r="SSD716"/>
      <c r="SSE716"/>
      <c r="SSF716"/>
      <c r="SSG716"/>
      <c r="SSH716"/>
      <c r="SSI716"/>
      <c r="SSJ716"/>
      <c r="SSK716"/>
      <c r="SSL716"/>
      <c r="SSM716"/>
      <c r="SSN716"/>
      <c r="SSO716"/>
      <c r="SSP716"/>
      <c r="SSQ716"/>
      <c r="SSR716"/>
      <c r="SSS716"/>
      <c r="SST716"/>
      <c r="SSU716"/>
      <c r="SSV716"/>
      <c r="SSW716"/>
      <c r="SSX716"/>
      <c r="SSY716"/>
      <c r="SSZ716"/>
      <c r="STA716"/>
      <c r="STB716"/>
      <c r="STC716"/>
      <c r="STD716"/>
      <c r="STE716"/>
      <c r="STF716"/>
      <c r="STG716"/>
      <c r="STH716"/>
      <c r="STI716"/>
      <c r="STJ716"/>
      <c r="STK716"/>
      <c r="STL716"/>
      <c r="STM716"/>
      <c r="STN716"/>
      <c r="STO716"/>
      <c r="STP716"/>
      <c r="STQ716"/>
      <c r="STR716"/>
      <c r="STS716"/>
      <c r="STT716"/>
      <c r="STU716"/>
      <c r="STV716"/>
      <c r="STW716"/>
      <c r="STX716"/>
      <c r="STY716"/>
      <c r="STZ716"/>
      <c r="SUA716"/>
      <c r="SUB716"/>
      <c r="SUC716"/>
      <c r="SUD716"/>
      <c r="SUE716"/>
      <c r="SUF716"/>
      <c r="SUG716"/>
      <c r="SUH716"/>
      <c r="SUI716"/>
      <c r="SUJ716"/>
      <c r="SUK716"/>
      <c r="SUL716"/>
      <c r="SUM716"/>
      <c r="SUN716"/>
      <c r="SUO716"/>
      <c r="SUP716"/>
      <c r="SUQ716"/>
      <c r="SUR716"/>
      <c r="SUS716"/>
      <c r="SUT716"/>
      <c r="SUU716"/>
      <c r="SUV716"/>
      <c r="SUW716"/>
      <c r="SUX716"/>
      <c r="SUY716"/>
      <c r="SUZ716"/>
      <c r="SVA716"/>
      <c r="SVB716"/>
      <c r="SVC716"/>
      <c r="SVD716"/>
      <c r="SVE716"/>
      <c r="SVF716"/>
      <c r="SVG716"/>
      <c r="SVH716"/>
      <c r="SVI716"/>
      <c r="SVJ716"/>
      <c r="SVK716"/>
      <c r="SVL716"/>
      <c r="SVM716"/>
      <c r="SVN716"/>
      <c r="SVO716"/>
      <c r="SVP716"/>
      <c r="SVQ716"/>
      <c r="SVR716"/>
      <c r="SVS716"/>
      <c r="SVT716"/>
      <c r="SVU716"/>
      <c r="SVV716"/>
      <c r="SVW716"/>
      <c r="SVX716"/>
      <c r="SVY716"/>
      <c r="SVZ716"/>
      <c r="SWA716"/>
      <c r="SWB716"/>
      <c r="SWC716"/>
      <c r="SWD716"/>
      <c r="SWE716"/>
      <c r="SWF716"/>
      <c r="SWG716"/>
      <c r="SWH716"/>
      <c r="SWI716"/>
      <c r="SWJ716"/>
      <c r="SWK716"/>
      <c r="SWL716"/>
      <c r="SWM716"/>
      <c r="SWN716"/>
      <c r="SWO716"/>
      <c r="SWP716"/>
      <c r="SWQ716"/>
      <c r="SWR716"/>
      <c r="SWS716"/>
      <c r="SWT716"/>
      <c r="SWU716"/>
      <c r="SWV716"/>
      <c r="SWW716"/>
      <c r="SWX716"/>
      <c r="SWY716"/>
      <c r="SWZ716"/>
      <c r="SXA716"/>
      <c r="SXB716"/>
      <c r="SXC716"/>
      <c r="SXD716"/>
      <c r="SXE716"/>
      <c r="SXF716"/>
      <c r="SXG716"/>
      <c r="SXH716"/>
      <c r="SXI716"/>
      <c r="SXJ716"/>
      <c r="SXK716"/>
      <c r="SXL716"/>
      <c r="SXM716"/>
      <c r="SXN716"/>
      <c r="SXO716"/>
      <c r="SXP716"/>
      <c r="SXQ716"/>
      <c r="SXR716"/>
      <c r="SXS716"/>
      <c r="SXT716"/>
      <c r="SXU716"/>
      <c r="SXV716"/>
      <c r="SXW716"/>
      <c r="SXX716"/>
      <c r="SXY716"/>
      <c r="SXZ716"/>
      <c r="SYA716"/>
      <c r="SYB716"/>
      <c r="SYC716"/>
      <c r="SYD716"/>
      <c r="SYE716"/>
      <c r="SYF716"/>
      <c r="SYG716"/>
      <c r="SYH716"/>
      <c r="SYI716"/>
      <c r="SYJ716"/>
      <c r="SYK716"/>
      <c r="SYL716"/>
      <c r="SYM716"/>
      <c r="SYN716"/>
      <c r="SYO716"/>
      <c r="SYP716"/>
      <c r="SYQ716"/>
      <c r="SYR716"/>
      <c r="SYS716"/>
      <c r="SYT716"/>
      <c r="SYU716"/>
      <c r="SYV716"/>
      <c r="SYW716"/>
      <c r="SYX716"/>
      <c r="SYY716"/>
      <c r="SYZ716"/>
      <c r="SZA716"/>
      <c r="SZB716"/>
      <c r="SZC716"/>
      <c r="SZD716"/>
      <c r="SZE716"/>
      <c r="SZF716"/>
      <c r="SZG716"/>
      <c r="SZH716"/>
      <c r="SZI716"/>
      <c r="SZJ716"/>
      <c r="SZK716"/>
      <c r="SZL716"/>
      <c r="SZM716"/>
      <c r="SZN716"/>
      <c r="SZO716"/>
      <c r="SZP716"/>
      <c r="SZQ716"/>
      <c r="SZR716"/>
      <c r="SZS716"/>
      <c r="SZT716"/>
      <c r="SZU716"/>
      <c r="SZV716"/>
      <c r="SZW716"/>
      <c r="SZX716"/>
      <c r="SZY716"/>
      <c r="SZZ716"/>
      <c r="TAA716"/>
      <c r="TAB716"/>
      <c r="TAC716"/>
      <c r="TAD716"/>
      <c r="TAE716"/>
      <c r="TAF716"/>
      <c r="TAG716"/>
      <c r="TAH716"/>
      <c r="TAI716"/>
      <c r="TAJ716"/>
      <c r="TAK716"/>
      <c r="TAL716"/>
      <c r="TAM716"/>
      <c r="TAN716"/>
      <c r="TAO716"/>
      <c r="TAP716"/>
      <c r="TAQ716"/>
      <c r="TAR716"/>
      <c r="TAS716"/>
      <c r="TAT716"/>
      <c r="TAU716"/>
      <c r="TAV716"/>
      <c r="TAW716"/>
      <c r="TAX716"/>
      <c r="TAY716"/>
      <c r="TAZ716"/>
      <c r="TBA716"/>
      <c r="TBB716"/>
      <c r="TBC716"/>
      <c r="TBD716"/>
      <c r="TBE716"/>
      <c r="TBF716"/>
      <c r="TBG716"/>
      <c r="TBH716"/>
      <c r="TBI716"/>
      <c r="TBJ716"/>
      <c r="TBK716"/>
      <c r="TBL716"/>
      <c r="TBM716"/>
      <c r="TBN716"/>
      <c r="TBO716"/>
      <c r="TBP716"/>
      <c r="TBQ716"/>
      <c r="TBR716"/>
      <c r="TBS716"/>
      <c r="TBT716"/>
      <c r="TBU716"/>
      <c r="TBV716"/>
      <c r="TBW716"/>
      <c r="TBX716"/>
      <c r="TBY716"/>
      <c r="TBZ716"/>
      <c r="TCA716"/>
      <c r="TCB716"/>
      <c r="TCC716"/>
      <c r="TCD716"/>
      <c r="TCE716"/>
      <c r="TCF716"/>
      <c r="TCG716"/>
      <c r="TCH716"/>
      <c r="TCI716"/>
      <c r="TCJ716"/>
      <c r="TCK716"/>
      <c r="TCL716"/>
      <c r="TCM716"/>
      <c r="TCN716"/>
      <c r="TCO716"/>
      <c r="TCP716"/>
      <c r="TCQ716"/>
      <c r="TCR716"/>
      <c r="TCS716"/>
      <c r="TCT716"/>
      <c r="TCU716"/>
      <c r="TCV716"/>
      <c r="TCW716"/>
      <c r="TCX716"/>
      <c r="TCY716"/>
      <c r="TCZ716"/>
      <c r="TDA716"/>
      <c r="TDB716"/>
      <c r="TDC716"/>
      <c r="TDD716"/>
      <c r="TDE716"/>
      <c r="TDF716"/>
      <c r="TDG716"/>
      <c r="TDH716"/>
      <c r="TDI716"/>
      <c r="TDJ716"/>
      <c r="TDK716"/>
      <c r="TDL716"/>
      <c r="TDM716"/>
      <c r="TDN716"/>
      <c r="TDO716"/>
      <c r="TDP716"/>
      <c r="TDQ716"/>
      <c r="TDR716"/>
      <c r="TDS716"/>
      <c r="TDT716"/>
      <c r="TDU716"/>
      <c r="TDV716"/>
      <c r="TDW716"/>
      <c r="TDX716"/>
      <c r="TDY716"/>
      <c r="TDZ716"/>
      <c r="TEA716"/>
      <c r="TEB716"/>
      <c r="TEC716"/>
      <c r="TED716"/>
      <c r="TEE716"/>
      <c r="TEF716"/>
      <c r="TEG716"/>
      <c r="TEH716"/>
      <c r="TEI716"/>
      <c r="TEJ716"/>
      <c r="TEK716"/>
      <c r="TEL716"/>
      <c r="TEM716"/>
      <c r="TEN716"/>
      <c r="TEO716"/>
      <c r="TEP716"/>
      <c r="TEQ716"/>
      <c r="TER716"/>
      <c r="TES716"/>
      <c r="TET716"/>
      <c r="TEU716"/>
      <c r="TEV716"/>
      <c r="TEW716"/>
      <c r="TEX716"/>
      <c r="TEY716"/>
      <c r="TEZ716"/>
      <c r="TFA716"/>
      <c r="TFB716"/>
      <c r="TFC716"/>
      <c r="TFD716"/>
      <c r="TFE716"/>
      <c r="TFF716"/>
      <c r="TFG716"/>
      <c r="TFH716"/>
      <c r="TFI716"/>
      <c r="TFJ716"/>
      <c r="TFK716"/>
      <c r="TFL716"/>
      <c r="TFM716"/>
      <c r="TFN716"/>
      <c r="TFO716"/>
      <c r="TFP716"/>
      <c r="TFQ716"/>
      <c r="TFR716"/>
      <c r="TFS716"/>
      <c r="TFT716"/>
      <c r="TFU716"/>
      <c r="TFV716"/>
      <c r="TFW716"/>
      <c r="TFX716"/>
      <c r="TFY716"/>
      <c r="TFZ716"/>
      <c r="TGA716"/>
      <c r="TGB716"/>
      <c r="TGC716"/>
      <c r="TGD716"/>
      <c r="TGE716"/>
      <c r="TGF716"/>
      <c r="TGG716"/>
      <c r="TGH716"/>
      <c r="TGI716"/>
      <c r="TGJ716"/>
      <c r="TGK716"/>
      <c r="TGL716"/>
      <c r="TGM716"/>
      <c r="TGN716"/>
      <c r="TGO716"/>
      <c r="TGP716"/>
      <c r="TGQ716"/>
      <c r="TGR716"/>
      <c r="TGS716"/>
      <c r="TGT716"/>
      <c r="TGU716"/>
      <c r="TGV716"/>
      <c r="TGW716"/>
      <c r="TGX716"/>
      <c r="TGY716"/>
      <c r="TGZ716"/>
      <c r="THA716"/>
      <c r="THB716"/>
      <c r="THC716"/>
      <c r="THD716"/>
      <c r="THE716"/>
      <c r="THF716"/>
      <c r="THG716"/>
      <c r="THH716"/>
      <c r="THI716"/>
      <c r="THJ716"/>
      <c r="THK716"/>
      <c r="THL716"/>
      <c r="THM716"/>
      <c r="THN716"/>
      <c r="THO716"/>
      <c r="THP716"/>
      <c r="THQ716"/>
      <c r="THR716"/>
      <c r="THS716"/>
      <c r="THT716"/>
      <c r="THU716"/>
      <c r="THV716"/>
      <c r="THW716"/>
      <c r="THX716"/>
      <c r="THY716"/>
      <c r="THZ716"/>
      <c r="TIA716"/>
      <c r="TIB716"/>
      <c r="TIC716"/>
      <c r="TID716"/>
      <c r="TIE716"/>
      <c r="TIF716"/>
      <c r="TIG716"/>
      <c r="TIH716"/>
      <c r="TII716"/>
      <c r="TIJ716"/>
      <c r="TIK716"/>
      <c r="TIL716"/>
      <c r="TIM716"/>
      <c r="TIN716"/>
      <c r="TIO716"/>
      <c r="TIP716"/>
      <c r="TIQ716"/>
      <c r="TIR716"/>
      <c r="TIS716"/>
      <c r="TIT716"/>
      <c r="TIU716"/>
      <c r="TIV716"/>
      <c r="TIW716"/>
      <c r="TIX716"/>
      <c r="TIY716"/>
      <c r="TIZ716"/>
      <c r="TJA716"/>
      <c r="TJB716"/>
      <c r="TJC716"/>
      <c r="TJD716"/>
      <c r="TJE716"/>
      <c r="TJF716"/>
      <c r="TJG716"/>
      <c r="TJH716"/>
      <c r="TJI716"/>
      <c r="TJJ716"/>
      <c r="TJK716"/>
      <c r="TJL716"/>
      <c r="TJM716"/>
      <c r="TJN716"/>
      <c r="TJO716"/>
      <c r="TJP716"/>
      <c r="TJQ716"/>
      <c r="TJR716"/>
      <c r="TJS716"/>
      <c r="TJT716"/>
      <c r="TJU716"/>
      <c r="TJV716"/>
      <c r="TJW716"/>
      <c r="TJX716"/>
      <c r="TJY716"/>
      <c r="TJZ716"/>
      <c r="TKA716"/>
      <c r="TKB716"/>
      <c r="TKC716"/>
      <c r="TKD716"/>
      <c r="TKE716"/>
      <c r="TKF716"/>
      <c r="TKG716"/>
      <c r="TKH716"/>
      <c r="TKI716"/>
      <c r="TKJ716"/>
      <c r="TKK716"/>
      <c r="TKL716"/>
      <c r="TKM716"/>
      <c r="TKN716"/>
      <c r="TKO716"/>
      <c r="TKP716"/>
      <c r="TKQ716"/>
      <c r="TKR716"/>
      <c r="TKS716"/>
      <c r="TKT716"/>
      <c r="TKU716"/>
      <c r="TKV716"/>
      <c r="TKW716"/>
      <c r="TKX716"/>
      <c r="TKY716"/>
      <c r="TKZ716"/>
      <c r="TLA716"/>
      <c r="TLB716"/>
      <c r="TLC716"/>
      <c r="TLD716"/>
      <c r="TLE716"/>
      <c r="TLF716"/>
      <c r="TLG716"/>
      <c r="TLH716"/>
      <c r="TLI716"/>
      <c r="TLJ716"/>
      <c r="TLK716"/>
      <c r="TLL716"/>
      <c r="TLM716"/>
      <c r="TLN716"/>
      <c r="TLO716"/>
      <c r="TLP716"/>
      <c r="TLQ716"/>
      <c r="TLR716"/>
      <c r="TLS716"/>
      <c r="TLT716"/>
      <c r="TLU716"/>
      <c r="TLV716"/>
      <c r="TLW716"/>
      <c r="TLX716"/>
      <c r="TLY716"/>
      <c r="TLZ716"/>
      <c r="TMA716"/>
      <c r="TMB716"/>
      <c r="TMC716"/>
      <c r="TMD716"/>
      <c r="TME716"/>
      <c r="TMF716"/>
      <c r="TMG716"/>
      <c r="TMH716"/>
      <c r="TMI716"/>
      <c r="TMJ716"/>
      <c r="TMK716"/>
      <c r="TML716"/>
      <c r="TMM716"/>
      <c r="TMN716"/>
      <c r="TMO716"/>
      <c r="TMP716"/>
      <c r="TMQ716"/>
      <c r="TMR716"/>
      <c r="TMS716"/>
      <c r="TMT716"/>
      <c r="TMU716"/>
      <c r="TMV716"/>
      <c r="TMW716"/>
      <c r="TMX716"/>
      <c r="TMY716"/>
      <c r="TMZ716"/>
      <c r="TNA716"/>
      <c r="TNB716"/>
      <c r="TNC716"/>
      <c r="TND716"/>
      <c r="TNE716"/>
      <c r="TNF716"/>
      <c r="TNG716"/>
      <c r="TNH716"/>
      <c r="TNI716"/>
      <c r="TNJ716"/>
      <c r="TNK716"/>
      <c r="TNL716"/>
      <c r="TNM716"/>
      <c r="TNN716"/>
      <c r="TNO716"/>
      <c r="TNP716"/>
      <c r="TNQ716"/>
      <c r="TNR716"/>
      <c r="TNS716"/>
      <c r="TNT716"/>
      <c r="TNU716"/>
      <c r="TNV716"/>
      <c r="TNW716"/>
      <c r="TNX716"/>
      <c r="TNY716"/>
      <c r="TNZ716"/>
      <c r="TOA716"/>
      <c r="TOB716"/>
      <c r="TOC716"/>
      <c r="TOD716"/>
      <c r="TOE716"/>
      <c r="TOF716"/>
      <c r="TOG716"/>
      <c r="TOH716"/>
      <c r="TOI716"/>
      <c r="TOJ716"/>
      <c r="TOK716"/>
      <c r="TOL716"/>
      <c r="TOM716"/>
      <c r="TON716"/>
      <c r="TOO716"/>
      <c r="TOP716"/>
      <c r="TOQ716"/>
      <c r="TOR716"/>
      <c r="TOS716"/>
      <c r="TOT716"/>
      <c r="TOU716"/>
      <c r="TOV716"/>
      <c r="TOW716"/>
      <c r="TOX716"/>
      <c r="TOY716"/>
      <c r="TOZ716"/>
      <c r="TPA716"/>
      <c r="TPB716"/>
      <c r="TPC716"/>
      <c r="TPD716"/>
      <c r="TPE716"/>
      <c r="TPF716"/>
      <c r="TPG716"/>
      <c r="TPH716"/>
      <c r="TPI716"/>
      <c r="TPJ716"/>
      <c r="TPK716"/>
      <c r="TPL716"/>
      <c r="TPM716"/>
      <c r="TPN716"/>
      <c r="TPO716"/>
      <c r="TPP716"/>
      <c r="TPQ716"/>
      <c r="TPR716"/>
      <c r="TPS716"/>
      <c r="TPT716"/>
      <c r="TPU716"/>
      <c r="TPV716"/>
      <c r="TPW716"/>
      <c r="TPX716"/>
      <c r="TPY716"/>
      <c r="TPZ716"/>
      <c r="TQA716"/>
      <c r="TQB716"/>
      <c r="TQC716"/>
      <c r="TQD716"/>
      <c r="TQE716"/>
      <c r="TQF716"/>
      <c r="TQG716"/>
      <c r="TQH716"/>
      <c r="TQI716"/>
      <c r="TQJ716"/>
      <c r="TQK716"/>
      <c r="TQL716"/>
      <c r="TQM716"/>
      <c r="TQN716"/>
      <c r="TQO716"/>
      <c r="TQP716"/>
      <c r="TQQ716"/>
      <c r="TQR716"/>
      <c r="TQS716"/>
      <c r="TQT716"/>
      <c r="TQU716"/>
      <c r="TQV716"/>
      <c r="TQW716"/>
      <c r="TQX716"/>
      <c r="TQY716"/>
      <c r="TQZ716"/>
      <c r="TRA716"/>
      <c r="TRB716"/>
      <c r="TRC716"/>
      <c r="TRD716"/>
      <c r="TRE716"/>
      <c r="TRF716"/>
      <c r="TRG716"/>
      <c r="TRH716"/>
      <c r="TRI716"/>
      <c r="TRJ716"/>
      <c r="TRK716"/>
      <c r="TRL716"/>
      <c r="TRM716"/>
      <c r="TRN716"/>
      <c r="TRO716"/>
      <c r="TRP716"/>
      <c r="TRQ716"/>
      <c r="TRR716"/>
      <c r="TRS716"/>
      <c r="TRT716"/>
      <c r="TRU716"/>
      <c r="TRV716"/>
      <c r="TRW716"/>
      <c r="TRX716"/>
      <c r="TRY716"/>
      <c r="TRZ716"/>
      <c r="TSA716"/>
      <c r="TSB716"/>
      <c r="TSC716"/>
      <c r="TSD716"/>
      <c r="TSE716"/>
      <c r="TSF716"/>
      <c r="TSG716"/>
      <c r="TSH716"/>
      <c r="TSI716"/>
      <c r="TSJ716"/>
      <c r="TSK716"/>
      <c r="TSL716"/>
      <c r="TSM716"/>
      <c r="TSN716"/>
      <c r="TSO716"/>
      <c r="TSP716"/>
      <c r="TSQ716"/>
      <c r="TSR716"/>
      <c r="TSS716"/>
      <c r="TST716"/>
      <c r="TSU716"/>
      <c r="TSV716"/>
      <c r="TSW716"/>
      <c r="TSX716"/>
      <c r="TSY716"/>
      <c r="TSZ716"/>
      <c r="TTA716"/>
      <c r="TTB716"/>
      <c r="TTC716"/>
      <c r="TTD716"/>
      <c r="TTE716"/>
      <c r="TTF716"/>
      <c r="TTG716"/>
      <c r="TTH716"/>
      <c r="TTI716"/>
      <c r="TTJ716"/>
      <c r="TTK716"/>
      <c r="TTL716"/>
      <c r="TTM716"/>
      <c r="TTN716"/>
      <c r="TTO716"/>
      <c r="TTP716"/>
      <c r="TTQ716"/>
      <c r="TTR716"/>
      <c r="TTS716"/>
      <c r="TTT716"/>
      <c r="TTU716"/>
      <c r="TTV716"/>
      <c r="TTW716"/>
      <c r="TTX716"/>
      <c r="TTY716"/>
      <c r="TTZ716"/>
      <c r="TUA716"/>
      <c r="TUB716"/>
      <c r="TUC716"/>
      <c r="TUD716"/>
      <c r="TUE716"/>
      <c r="TUF716"/>
      <c r="TUG716"/>
      <c r="TUH716"/>
      <c r="TUI716"/>
      <c r="TUJ716"/>
      <c r="TUK716"/>
      <c r="TUL716"/>
      <c r="TUM716"/>
      <c r="TUN716"/>
      <c r="TUO716"/>
      <c r="TUP716"/>
      <c r="TUQ716"/>
      <c r="TUR716"/>
      <c r="TUS716"/>
      <c r="TUT716"/>
      <c r="TUU716"/>
      <c r="TUV716"/>
      <c r="TUW716"/>
      <c r="TUX716"/>
      <c r="TUY716"/>
      <c r="TUZ716"/>
      <c r="TVA716"/>
      <c r="TVB716"/>
      <c r="TVC716"/>
      <c r="TVD716"/>
      <c r="TVE716"/>
      <c r="TVF716"/>
      <c r="TVG716"/>
      <c r="TVH716"/>
      <c r="TVI716"/>
      <c r="TVJ716"/>
      <c r="TVK716"/>
      <c r="TVL716"/>
      <c r="TVM716"/>
      <c r="TVN716"/>
      <c r="TVO716"/>
      <c r="TVP716"/>
      <c r="TVQ716"/>
      <c r="TVR716"/>
      <c r="TVS716"/>
      <c r="TVT716"/>
      <c r="TVU716"/>
      <c r="TVV716"/>
      <c r="TVW716"/>
      <c r="TVX716"/>
      <c r="TVY716"/>
      <c r="TVZ716"/>
      <c r="TWA716"/>
      <c r="TWB716"/>
      <c r="TWC716"/>
      <c r="TWD716"/>
      <c r="TWE716"/>
      <c r="TWF716"/>
      <c r="TWG716"/>
      <c r="TWH716"/>
      <c r="TWI716"/>
      <c r="TWJ716"/>
      <c r="TWK716"/>
      <c r="TWL716"/>
      <c r="TWM716"/>
      <c r="TWN716"/>
      <c r="TWO716"/>
      <c r="TWP716"/>
      <c r="TWQ716"/>
      <c r="TWR716"/>
      <c r="TWS716"/>
      <c r="TWT716"/>
      <c r="TWU716"/>
      <c r="TWV716"/>
      <c r="TWW716"/>
      <c r="TWX716"/>
      <c r="TWY716"/>
      <c r="TWZ716"/>
      <c r="TXA716"/>
      <c r="TXB716"/>
      <c r="TXC716"/>
      <c r="TXD716"/>
      <c r="TXE716"/>
      <c r="TXF716"/>
      <c r="TXG716"/>
      <c r="TXH716"/>
      <c r="TXI716"/>
      <c r="TXJ716"/>
      <c r="TXK716"/>
      <c r="TXL716"/>
      <c r="TXM716"/>
      <c r="TXN716"/>
      <c r="TXO716"/>
      <c r="TXP716"/>
      <c r="TXQ716"/>
      <c r="TXR716"/>
      <c r="TXS716"/>
      <c r="TXT716"/>
      <c r="TXU716"/>
      <c r="TXV716"/>
      <c r="TXW716"/>
      <c r="TXX716"/>
      <c r="TXY716"/>
      <c r="TXZ716"/>
      <c r="TYA716"/>
      <c r="TYB716"/>
      <c r="TYC716"/>
      <c r="TYD716"/>
      <c r="TYE716"/>
      <c r="TYF716"/>
      <c r="TYG716"/>
      <c r="TYH716"/>
      <c r="TYI716"/>
      <c r="TYJ716"/>
      <c r="TYK716"/>
      <c r="TYL716"/>
      <c r="TYM716"/>
      <c r="TYN716"/>
      <c r="TYO716"/>
      <c r="TYP716"/>
      <c r="TYQ716"/>
      <c r="TYR716"/>
      <c r="TYS716"/>
      <c r="TYT716"/>
      <c r="TYU716"/>
      <c r="TYV716"/>
      <c r="TYW716"/>
      <c r="TYX716"/>
      <c r="TYY716"/>
      <c r="TYZ716"/>
      <c r="TZA716"/>
      <c r="TZB716"/>
      <c r="TZC716"/>
      <c r="TZD716"/>
      <c r="TZE716"/>
      <c r="TZF716"/>
      <c r="TZG716"/>
      <c r="TZH716"/>
      <c r="TZI716"/>
      <c r="TZJ716"/>
      <c r="TZK716"/>
      <c r="TZL716"/>
      <c r="TZM716"/>
      <c r="TZN716"/>
      <c r="TZO716"/>
      <c r="TZP716"/>
      <c r="TZQ716"/>
      <c r="TZR716"/>
      <c r="TZS716"/>
      <c r="TZT716"/>
      <c r="TZU716"/>
      <c r="TZV716"/>
      <c r="TZW716"/>
      <c r="TZX716"/>
      <c r="TZY716"/>
      <c r="TZZ716"/>
      <c r="UAA716"/>
      <c r="UAB716"/>
      <c r="UAC716"/>
      <c r="UAD716"/>
      <c r="UAE716"/>
      <c r="UAF716"/>
      <c r="UAG716"/>
      <c r="UAH716"/>
      <c r="UAI716"/>
      <c r="UAJ716"/>
      <c r="UAK716"/>
      <c r="UAL716"/>
      <c r="UAM716"/>
      <c r="UAN716"/>
      <c r="UAO716"/>
      <c r="UAP716"/>
      <c r="UAQ716"/>
      <c r="UAR716"/>
      <c r="UAS716"/>
      <c r="UAT716"/>
      <c r="UAU716"/>
      <c r="UAV716"/>
      <c r="UAW716"/>
      <c r="UAX716"/>
      <c r="UAY716"/>
      <c r="UAZ716"/>
      <c r="UBA716"/>
      <c r="UBB716"/>
      <c r="UBC716"/>
      <c r="UBD716"/>
      <c r="UBE716"/>
      <c r="UBF716"/>
      <c r="UBG716"/>
      <c r="UBH716"/>
      <c r="UBI716"/>
      <c r="UBJ716"/>
      <c r="UBK716"/>
      <c r="UBL716"/>
      <c r="UBM716"/>
      <c r="UBN716"/>
      <c r="UBO716"/>
      <c r="UBP716"/>
      <c r="UBQ716"/>
      <c r="UBR716"/>
      <c r="UBS716"/>
      <c r="UBT716"/>
      <c r="UBU716"/>
      <c r="UBV716"/>
      <c r="UBW716"/>
      <c r="UBX716"/>
      <c r="UBY716"/>
      <c r="UBZ716"/>
      <c r="UCA716"/>
      <c r="UCB716"/>
      <c r="UCC716"/>
      <c r="UCD716"/>
      <c r="UCE716"/>
      <c r="UCF716"/>
      <c r="UCG716"/>
      <c r="UCH716"/>
      <c r="UCI716"/>
      <c r="UCJ716"/>
      <c r="UCK716"/>
      <c r="UCL716"/>
      <c r="UCM716"/>
      <c r="UCN716"/>
      <c r="UCO716"/>
      <c r="UCP716"/>
      <c r="UCQ716"/>
      <c r="UCR716"/>
      <c r="UCS716"/>
      <c r="UCT716"/>
      <c r="UCU716"/>
      <c r="UCV716"/>
      <c r="UCW716"/>
      <c r="UCX716"/>
      <c r="UCY716"/>
      <c r="UCZ716"/>
      <c r="UDA716"/>
      <c r="UDB716"/>
      <c r="UDC716"/>
      <c r="UDD716"/>
      <c r="UDE716"/>
      <c r="UDF716"/>
      <c r="UDG716"/>
      <c r="UDH716"/>
      <c r="UDI716"/>
      <c r="UDJ716"/>
      <c r="UDK716"/>
      <c r="UDL716"/>
      <c r="UDM716"/>
      <c r="UDN716"/>
      <c r="UDO716"/>
      <c r="UDP716"/>
      <c r="UDQ716"/>
      <c r="UDR716"/>
      <c r="UDS716"/>
      <c r="UDT716"/>
      <c r="UDU716"/>
      <c r="UDV716"/>
      <c r="UDW716"/>
      <c r="UDX716"/>
      <c r="UDY716"/>
      <c r="UDZ716"/>
      <c r="UEA716"/>
      <c r="UEB716"/>
      <c r="UEC716"/>
      <c r="UED716"/>
      <c r="UEE716"/>
      <c r="UEF716"/>
      <c r="UEG716"/>
      <c r="UEH716"/>
      <c r="UEI716"/>
      <c r="UEJ716"/>
      <c r="UEK716"/>
      <c r="UEL716"/>
      <c r="UEM716"/>
      <c r="UEN716"/>
      <c r="UEO716"/>
      <c r="UEP716"/>
      <c r="UEQ716"/>
      <c r="UER716"/>
      <c r="UES716"/>
      <c r="UET716"/>
      <c r="UEU716"/>
      <c r="UEV716"/>
      <c r="UEW716"/>
      <c r="UEX716"/>
      <c r="UEY716"/>
      <c r="UEZ716"/>
      <c r="UFA716"/>
      <c r="UFB716"/>
      <c r="UFC716"/>
      <c r="UFD716"/>
      <c r="UFE716"/>
      <c r="UFF716"/>
      <c r="UFG716"/>
      <c r="UFH716"/>
      <c r="UFI716"/>
      <c r="UFJ716"/>
      <c r="UFK716"/>
      <c r="UFL716"/>
      <c r="UFM716"/>
      <c r="UFN716"/>
      <c r="UFO716"/>
      <c r="UFP716"/>
      <c r="UFQ716"/>
      <c r="UFR716"/>
      <c r="UFS716"/>
      <c r="UFT716"/>
      <c r="UFU716"/>
      <c r="UFV716"/>
      <c r="UFW716"/>
      <c r="UFX716"/>
      <c r="UFY716"/>
      <c r="UFZ716"/>
      <c r="UGA716"/>
      <c r="UGB716"/>
      <c r="UGC716"/>
      <c r="UGD716"/>
      <c r="UGE716"/>
      <c r="UGF716"/>
      <c r="UGG716"/>
      <c r="UGH716"/>
      <c r="UGI716"/>
      <c r="UGJ716"/>
      <c r="UGK716"/>
      <c r="UGL716"/>
      <c r="UGM716"/>
      <c r="UGN716"/>
      <c r="UGO716"/>
      <c r="UGP716"/>
      <c r="UGQ716"/>
      <c r="UGR716"/>
      <c r="UGS716"/>
      <c r="UGT716"/>
      <c r="UGU716"/>
      <c r="UGV716"/>
      <c r="UGW716"/>
      <c r="UGX716"/>
      <c r="UGY716"/>
      <c r="UGZ716"/>
      <c r="UHA716"/>
      <c r="UHB716"/>
      <c r="UHC716"/>
      <c r="UHD716"/>
      <c r="UHE716"/>
      <c r="UHF716"/>
      <c r="UHG716"/>
      <c r="UHH716"/>
      <c r="UHI716"/>
      <c r="UHJ716"/>
      <c r="UHK716"/>
      <c r="UHL716"/>
      <c r="UHM716"/>
      <c r="UHN716"/>
      <c r="UHO716"/>
      <c r="UHP716"/>
      <c r="UHQ716"/>
      <c r="UHR716"/>
      <c r="UHS716"/>
      <c r="UHT716"/>
      <c r="UHU716"/>
      <c r="UHV716"/>
      <c r="UHW716"/>
      <c r="UHX716"/>
      <c r="UHY716"/>
      <c r="UHZ716"/>
      <c r="UIA716"/>
      <c r="UIB716"/>
      <c r="UIC716"/>
      <c r="UID716"/>
      <c r="UIE716"/>
      <c r="UIF716"/>
      <c r="UIG716"/>
      <c r="UIH716"/>
      <c r="UII716"/>
      <c r="UIJ716"/>
      <c r="UIK716"/>
      <c r="UIL716"/>
      <c r="UIM716"/>
      <c r="UIN716"/>
      <c r="UIO716"/>
      <c r="UIP716"/>
      <c r="UIQ716"/>
      <c r="UIR716"/>
      <c r="UIS716"/>
      <c r="UIT716"/>
      <c r="UIU716"/>
      <c r="UIV716"/>
      <c r="UIW716"/>
      <c r="UIX716"/>
      <c r="UIY716"/>
      <c r="UIZ716"/>
      <c r="UJA716"/>
      <c r="UJB716"/>
      <c r="UJC716"/>
      <c r="UJD716"/>
      <c r="UJE716"/>
      <c r="UJF716"/>
      <c r="UJG716"/>
      <c r="UJH716"/>
      <c r="UJI716"/>
      <c r="UJJ716"/>
      <c r="UJK716"/>
      <c r="UJL716"/>
      <c r="UJM716"/>
      <c r="UJN716"/>
      <c r="UJO716"/>
      <c r="UJP716"/>
      <c r="UJQ716"/>
      <c r="UJR716"/>
      <c r="UJS716"/>
      <c r="UJT716"/>
      <c r="UJU716"/>
      <c r="UJV716"/>
      <c r="UJW716"/>
      <c r="UJX716"/>
      <c r="UJY716"/>
      <c r="UJZ716"/>
      <c r="UKA716"/>
      <c r="UKB716"/>
      <c r="UKC716"/>
      <c r="UKD716"/>
      <c r="UKE716"/>
      <c r="UKF716"/>
      <c r="UKG716"/>
      <c r="UKH716"/>
      <c r="UKI716"/>
      <c r="UKJ716"/>
      <c r="UKK716"/>
      <c r="UKL716"/>
      <c r="UKM716"/>
      <c r="UKN716"/>
      <c r="UKO716"/>
      <c r="UKP716"/>
      <c r="UKQ716"/>
      <c r="UKR716"/>
      <c r="UKS716"/>
      <c r="UKT716"/>
      <c r="UKU716"/>
      <c r="UKV716"/>
      <c r="UKW716"/>
      <c r="UKX716"/>
      <c r="UKY716"/>
      <c r="UKZ716"/>
      <c r="ULA716"/>
      <c r="ULB716"/>
      <c r="ULC716"/>
      <c r="ULD716"/>
      <c r="ULE716"/>
      <c r="ULF716"/>
      <c r="ULG716"/>
      <c r="ULH716"/>
      <c r="ULI716"/>
      <c r="ULJ716"/>
      <c r="ULK716"/>
      <c r="ULL716"/>
      <c r="ULM716"/>
      <c r="ULN716"/>
      <c r="ULO716"/>
      <c r="ULP716"/>
      <c r="ULQ716"/>
      <c r="ULR716"/>
      <c r="ULS716"/>
      <c r="ULT716"/>
      <c r="ULU716"/>
      <c r="ULV716"/>
      <c r="ULW716"/>
      <c r="ULX716"/>
      <c r="ULY716"/>
      <c r="ULZ716"/>
      <c r="UMA716"/>
      <c r="UMB716"/>
      <c r="UMC716"/>
      <c r="UMD716"/>
      <c r="UME716"/>
      <c r="UMF716"/>
      <c r="UMG716"/>
      <c r="UMH716"/>
      <c r="UMI716"/>
      <c r="UMJ716"/>
      <c r="UMK716"/>
      <c r="UML716"/>
      <c r="UMM716"/>
      <c r="UMN716"/>
      <c r="UMO716"/>
      <c r="UMP716"/>
      <c r="UMQ716"/>
      <c r="UMR716"/>
      <c r="UMS716"/>
      <c r="UMT716"/>
      <c r="UMU716"/>
      <c r="UMV716"/>
      <c r="UMW716"/>
      <c r="UMX716"/>
      <c r="UMY716"/>
      <c r="UMZ716"/>
      <c r="UNA716"/>
      <c r="UNB716"/>
      <c r="UNC716"/>
      <c r="UND716"/>
      <c r="UNE716"/>
      <c r="UNF716"/>
      <c r="UNG716"/>
      <c r="UNH716"/>
      <c r="UNI716"/>
      <c r="UNJ716"/>
      <c r="UNK716"/>
      <c r="UNL716"/>
      <c r="UNM716"/>
      <c r="UNN716"/>
      <c r="UNO716"/>
      <c r="UNP716"/>
      <c r="UNQ716"/>
      <c r="UNR716"/>
      <c r="UNS716"/>
      <c r="UNT716"/>
      <c r="UNU716"/>
      <c r="UNV716"/>
      <c r="UNW716"/>
      <c r="UNX716"/>
      <c r="UNY716"/>
      <c r="UNZ716"/>
      <c r="UOA716"/>
      <c r="UOB716"/>
      <c r="UOC716"/>
      <c r="UOD716"/>
      <c r="UOE716"/>
      <c r="UOF716"/>
      <c r="UOG716"/>
      <c r="UOH716"/>
      <c r="UOI716"/>
      <c r="UOJ716"/>
      <c r="UOK716"/>
      <c r="UOL716"/>
      <c r="UOM716"/>
      <c r="UON716"/>
      <c r="UOO716"/>
      <c r="UOP716"/>
      <c r="UOQ716"/>
      <c r="UOR716"/>
      <c r="UOS716"/>
      <c r="UOT716"/>
      <c r="UOU716"/>
      <c r="UOV716"/>
      <c r="UOW716"/>
      <c r="UOX716"/>
      <c r="UOY716"/>
      <c r="UOZ716"/>
      <c r="UPA716"/>
      <c r="UPB716"/>
      <c r="UPC716"/>
      <c r="UPD716"/>
      <c r="UPE716"/>
      <c r="UPF716"/>
      <c r="UPG716"/>
      <c r="UPH716"/>
      <c r="UPI716"/>
      <c r="UPJ716"/>
      <c r="UPK716"/>
      <c r="UPL716"/>
      <c r="UPM716"/>
      <c r="UPN716"/>
      <c r="UPO716"/>
      <c r="UPP716"/>
      <c r="UPQ716"/>
      <c r="UPR716"/>
      <c r="UPS716"/>
      <c r="UPT716"/>
      <c r="UPU716"/>
      <c r="UPV716"/>
      <c r="UPW716"/>
      <c r="UPX716"/>
      <c r="UPY716"/>
      <c r="UPZ716"/>
      <c r="UQA716"/>
      <c r="UQB716"/>
      <c r="UQC716"/>
      <c r="UQD716"/>
      <c r="UQE716"/>
      <c r="UQF716"/>
      <c r="UQG716"/>
      <c r="UQH716"/>
      <c r="UQI716"/>
      <c r="UQJ716"/>
      <c r="UQK716"/>
      <c r="UQL716"/>
      <c r="UQM716"/>
      <c r="UQN716"/>
      <c r="UQO716"/>
      <c r="UQP716"/>
      <c r="UQQ716"/>
      <c r="UQR716"/>
      <c r="UQS716"/>
      <c r="UQT716"/>
      <c r="UQU716"/>
      <c r="UQV716"/>
      <c r="UQW716"/>
      <c r="UQX716"/>
      <c r="UQY716"/>
      <c r="UQZ716"/>
      <c r="URA716"/>
      <c r="URB716"/>
      <c r="URC716"/>
      <c r="URD716"/>
      <c r="URE716"/>
      <c r="URF716"/>
      <c r="URG716"/>
      <c r="URH716"/>
      <c r="URI716"/>
      <c r="URJ716"/>
      <c r="URK716"/>
      <c r="URL716"/>
      <c r="URM716"/>
      <c r="URN716"/>
      <c r="URO716"/>
      <c r="URP716"/>
      <c r="URQ716"/>
      <c r="URR716"/>
      <c r="URS716"/>
      <c r="URT716"/>
      <c r="URU716"/>
      <c r="URV716"/>
      <c r="URW716"/>
      <c r="URX716"/>
      <c r="URY716"/>
      <c r="URZ716"/>
      <c r="USA716"/>
      <c r="USB716"/>
      <c r="USC716"/>
      <c r="USD716"/>
      <c r="USE716"/>
      <c r="USF716"/>
      <c r="USG716"/>
      <c r="USH716"/>
      <c r="USI716"/>
      <c r="USJ716"/>
      <c r="USK716"/>
      <c r="USL716"/>
      <c r="USM716"/>
      <c r="USN716"/>
      <c r="USO716"/>
      <c r="USP716"/>
      <c r="USQ716"/>
      <c r="USR716"/>
      <c r="USS716"/>
      <c r="UST716"/>
      <c r="USU716"/>
      <c r="USV716"/>
      <c r="USW716"/>
      <c r="USX716"/>
      <c r="USY716"/>
      <c r="USZ716"/>
      <c r="UTA716"/>
      <c r="UTB716"/>
      <c r="UTC716"/>
      <c r="UTD716"/>
      <c r="UTE716"/>
      <c r="UTF716"/>
      <c r="UTG716"/>
      <c r="UTH716"/>
      <c r="UTI716"/>
      <c r="UTJ716"/>
      <c r="UTK716"/>
      <c r="UTL716"/>
      <c r="UTM716"/>
      <c r="UTN716"/>
      <c r="UTO716"/>
      <c r="UTP716"/>
      <c r="UTQ716"/>
      <c r="UTR716"/>
      <c r="UTS716"/>
      <c r="UTT716"/>
      <c r="UTU716"/>
      <c r="UTV716"/>
      <c r="UTW716"/>
      <c r="UTX716"/>
      <c r="UTY716"/>
      <c r="UTZ716"/>
      <c r="UUA716"/>
      <c r="UUB716"/>
      <c r="UUC716"/>
      <c r="UUD716"/>
      <c r="UUE716"/>
      <c r="UUF716"/>
      <c r="UUG716"/>
      <c r="UUH716"/>
      <c r="UUI716"/>
      <c r="UUJ716"/>
      <c r="UUK716"/>
      <c r="UUL716"/>
      <c r="UUM716"/>
      <c r="UUN716"/>
      <c r="UUO716"/>
      <c r="UUP716"/>
      <c r="UUQ716"/>
      <c r="UUR716"/>
      <c r="UUS716"/>
      <c r="UUT716"/>
      <c r="UUU716"/>
      <c r="UUV716"/>
      <c r="UUW716"/>
      <c r="UUX716"/>
      <c r="UUY716"/>
      <c r="UUZ716"/>
      <c r="UVA716"/>
      <c r="UVB716"/>
      <c r="UVC716"/>
      <c r="UVD716"/>
      <c r="UVE716"/>
      <c r="UVF716"/>
      <c r="UVG716"/>
      <c r="UVH716"/>
      <c r="UVI716"/>
      <c r="UVJ716"/>
      <c r="UVK716"/>
      <c r="UVL716"/>
      <c r="UVM716"/>
      <c r="UVN716"/>
      <c r="UVO716"/>
      <c r="UVP716"/>
      <c r="UVQ716"/>
      <c r="UVR716"/>
      <c r="UVS716"/>
      <c r="UVT716"/>
      <c r="UVU716"/>
      <c r="UVV716"/>
      <c r="UVW716"/>
      <c r="UVX716"/>
      <c r="UVY716"/>
      <c r="UVZ716"/>
      <c r="UWA716"/>
      <c r="UWB716"/>
      <c r="UWC716"/>
      <c r="UWD716"/>
      <c r="UWE716"/>
      <c r="UWF716"/>
      <c r="UWG716"/>
      <c r="UWH716"/>
      <c r="UWI716"/>
      <c r="UWJ716"/>
      <c r="UWK716"/>
      <c r="UWL716"/>
      <c r="UWM716"/>
      <c r="UWN716"/>
      <c r="UWO716"/>
      <c r="UWP716"/>
      <c r="UWQ716"/>
      <c r="UWR716"/>
      <c r="UWS716"/>
      <c r="UWT716"/>
      <c r="UWU716"/>
      <c r="UWV716"/>
      <c r="UWW716"/>
      <c r="UWX716"/>
      <c r="UWY716"/>
      <c r="UWZ716"/>
      <c r="UXA716"/>
      <c r="UXB716"/>
      <c r="UXC716"/>
      <c r="UXD716"/>
      <c r="UXE716"/>
      <c r="UXF716"/>
      <c r="UXG716"/>
      <c r="UXH716"/>
      <c r="UXI716"/>
      <c r="UXJ716"/>
      <c r="UXK716"/>
      <c r="UXL716"/>
      <c r="UXM716"/>
      <c r="UXN716"/>
      <c r="UXO716"/>
      <c r="UXP716"/>
      <c r="UXQ716"/>
      <c r="UXR716"/>
      <c r="UXS716"/>
      <c r="UXT716"/>
      <c r="UXU716"/>
      <c r="UXV716"/>
      <c r="UXW716"/>
      <c r="UXX716"/>
      <c r="UXY716"/>
      <c r="UXZ716"/>
      <c r="UYA716"/>
      <c r="UYB716"/>
      <c r="UYC716"/>
      <c r="UYD716"/>
      <c r="UYE716"/>
      <c r="UYF716"/>
      <c r="UYG716"/>
      <c r="UYH716"/>
      <c r="UYI716"/>
      <c r="UYJ716"/>
      <c r="UYK716"/>
      <c r="UYL716"/>
      <c r="UYM716"/>
      <c r="UYN716"/>
      <c r="UYO716"/>
      <c r="UYP716"/>
      <c r="UYQ716"/>
      <c r="UYR716"/>
      <c r="UYS716"/>
      <c r="UYT716"/>
      <c r="UYU716"/>
      <c r="UYV716"/>
      <c r="UYW716"/>
      <c r="UYX716"/>
      <c r="UYY716"/>
      <c r="UYZ716"/>
      <c r="UZA716"/>
      <c r="UZB716"/>
      <c r="UZC716"/>
      <c r="UZD716"/>
      <c r="UZE716"/>
      <c r="UZF716"/>
      <c r="UZG716"/>
      <c r="UZH716"/>
      <c r="UZI716"/>
      <c r="UZJ716"/>
      <c r="UZK716"/>
      <c r="UZL716"/>
      <c r="UZM716"/>
      <c r="UZN716"/>
      <c r="UZO716"/>
      <c r="UZP716"/>
      <c r="UZQ716"/>
      <c r="UZR716"/>
      <c r="UZS716"/>
      <c r="UZT716"/>
      <c r="UZU716"/>
      <c r="UZV716"/>
      <c r="UZW716"/>
      <c r="UZX716"/>
      <c r="UZY716"/>
      <c r="UZZ716"/>
      <c r="VAA716"/>
      <c r="VAB716"/>
      <c r="VAC716"/>
      <c r="VAD716"/>
      <c r="VAE716"/>
      <c r="VAF716"/>
      <c r="VAG716"/>
      <c r="VAH716"/>
      <c r="VAI716"/>
      <c r="VAJ716"/>
      <c r="VAK716"/>
      <c r="VAL716"/>
      <c r="VAM716"/>
      <c r="VAN716"/>
      <c r="VAO716"/>
      <c r="VAP716"/>
      <c r="VAQ716"/>
      <c r="VAR716"/>
      <c r="VAS716"/>
      <c r="VAT716"/>
      <c r="VAU716"/>
      <c r="VAV716"/>
      <c r="VAW716"/>
      <c r="VAX716"/>
      <c r="VAY716"/>
      <c r="VAZ716"/>
      <c r="VBA716"/>
      <c r="VBB716"/>
      <c r="VBC716"/>
      <c r="VBD716"/>
      <c r="VBE716"/>
      <c r="VBF716"/>
      <c r="VBG716"/>
      <c r="VBH716"/>
      <c r="VBI716"/>
      <c r="VBJ716"/>
      <c r="VBK716"/>
      <c r="VBL716"/>
      <c r="VBM716"/>
      <c r="VBN716"/>
      <c r="VBO716"/>
      <c r="VBP716"/>
      <c r="VBQ716"/>
      <c r="VBR716"/>
      <c r="VBS716"/>
      <c r="VBT716"/>
      <c r="VBU716"/>
      <c r="VBV716"/>
      <c r="VBW716"/>
      <c r="VBX716"/>
      <c r="VBY716"/>
      <c r="VBZ716"/>
      <c r="VCA716"/>
      <c r="VCB716"/>
      <c r="VCC716"/>
      <c r="VCD716"/>
      <c r="VCE716"/>
      <c r="VCF716"/>
      <c r="VCG716"/>
      <c r="VCH716"/>
      <c r="VCI716"/>
      <c r="VCJ716"/>
      <c r="VCK716"/>
      <c r="VCL716"/>
      <c r="VCM716"/>
      <c r="VCN716"/>
      <c r="VCO716"/>
      <c r="VCP716"/>
      <c r="VCQ716"/>
      <c r="VCR716"/>
      <c r="VCS716"/>
      <c r="VCT716"/>
      <c r="VCU716"/>
      <c r="VCV716"/>
      <c r="VCW716"/>
      <c r="VCX716"/>
      <c r="VCY716"/>
      <c r="VCZ716"/>
      <c r="VDA716"/>
      <c r="VDB716"/>
      <c r="VDC716"/>
      <c r="VDD716"/>
      <c r="VDE716"/>
      <c r="VDF716"/>
      <c r="VDG716"/>
      <c r="VDH716"/>
      <c r="VDI716"/>
      <c r="VDJ716"/>
      <c r="VDK716"/>
      <c r="VDL716"/>
      <c r="VDM716"/>
      <c r="VDN716"/>
      <c r="VDO716"/>
      <c r="VDP716"/>
      <c r="VDQ716"/>
      <c r="VDR716"/>
      <c r="VDS716"/>
      <c r="VDT716"/>
      <c r="VDU716"/>
      <c r="VDV716"/>
      <c r="VDW716"/>
      <c r="VDX716"/>
      <c r="VDY716"/>
      <c r="VDZ716"/>
      <c r="VEA716"/>
      <c r="VEB716"/>
      <c r="VEC716"/>
      <c r="VED716"/>
      <c r="VEE716"/>
      <c r="VEF716"/>
      <c r="VEG716"/>
      <c r="VEH716"/>
      <c r="VEI716"/>
      <c r="VEJ716"/>
      <c r="VEK716"/>
      <c r="VEL716"/>
      <c r="VEM716"/>
      <c r="VEN716"/>
      <c r="VEO716"/>
      <c r="VEP716"/>
      <c r="VEQ716"/>
      <c r="VER716"/>
      <c r="VES716"/>
      <c r="VET716"/>
      <c r="VEU716"/>
      <c r="VEV716"/>
      <c r="VEW716"/>
      <c r="VEX716"/>
      <c r="VEY716"/>
      <c r="VEZ716"/>
      <c r="VFA716"/>
      <c r="VFB716"/>
      <c r="VFC716"/>
      <c r="VFD716"/>
      <c r="VFE716"/>
      <c r="VFF716"/>
      <c r="VFG716"/>
      <c r="VFH716"/>
      <c r="VFI716"/>
      <c r="VFJ716"/>
      <c r="VFK716"/>
      <c r="VFL716"/>
      <c r="VFM716"/>
      <c r="VFN716"/>
      <c r="VFO716"/>
      <c r="VFP716"/>
      <c r="VFQ716"/>
      <c r="VFR716"/>
      <c r="VFS716"/>
      <c r="VFT716"/>
      <c r="VFU716"/>
      <c r="VFV716"/>
      <c r="VFW716"/>
      <c r="VFX716"/>
      <c r="VFY716"/>
      <c r="VFZ716"/>
      <c r="VGA716"/>
      <c r="VGB716"/>
      <c r="VGC716"/>
      <c r="VGD716"/>
      <c r="VGE716"/>
      <c r="VGF716"/>
      <c r="VGG716"/>
      <c r="VGH716"/>
      <c r="VGI716"/>
      <c r="VGJ716"/>
      <c r="VGK716"/>
      <c r="VGL716"/>
      <c r="VGM716"/>
      <c r="VGN716"/>
      <c r="VGO716"/>
      <c r="VGP716"/>
      <c r="VGQ716"/>
      <c r="VGR716"/>
      <c r="VGS716"/>
      <c r="VGT716"/>
      <c r="VGU716"/>
      <c r="VGV716"/>
      <c r="VGW716"/>
      <c r="VGX716"/>
      <c r="VGY716"/>
      <c r="VGZ716"/>
      <c r="VHA716"/>
      <c r="VHB716"/>
      <c r="VHC716"/>
      <c r="VHD716"/>
      <c r="VHE716"/>
      <c r="VHF716"/>
      <c r="VHG716"/>
      <c r="VHH716"/>
      <c r="VHI716"/>
      <c r="VHJ716"/>
      <c r="VHK716"/>
      <c r="VHL716"/>
      <c r="VHM716"/>
      <c r="VHN716"/>
      <c r="VHO716"/>
      <c r="VHP716"/>
      <c r="VHQ716"/>
      <c r="VHR716"/>
      <c r="VHS716"/>
      <c r="VHT716"/>
      <c r="VHU716"/>
      <c r="VHV716"/>
      <c r="VHW716"/>
      <c r="VHX716"/>
      <c r="VHY716"/>
      <c r="VHZ716"/>
      <c r="VIA716"/>
      <c r="VIB716"/>
      <c r="VIC716"/>
      <c r="VID716"/>
      <c r="VIE716"/>
      <c r="VIF716"/>
      <c r="VIG716"/>
      <c r="VIH716"/>
      <c r="VII716"/>
      <c r="VIJ716"/>
      <c r="VIK716"/>
      <c r="VIL716"/>
      <c r="VIM716"/>
      <c r="VIN716"/>
      <c r="VIO716"/>
      <c r="VIP716"/>
      <c r="VIQ716"/>
      <c r="VIR716"/>
      <c r="VIS716"/>
      <c r="VIT716"/>
      <c r="VIU716"/>
      <c r="VIV716"/>
      <c r="VIW716"/>
      <c r="VIX716"/>
      <c r="VIY716"/>
      <c r="VIZ716"/>
      <c r="VJA716"/>
      <c r="VJB716"/>
      <c r="VJC716"/>
      <c r="VJD716"/>
      <c r="VJE716"/>
      <c r="VJF716"/>
      <c r="VJG716"/>
      <c r="VJH716"/>
      <c r="VJI716"/>
      <c r="VJJ716"/>
      <c r="VJK716"/>
      <c r="VJL716"/>
      <c r="VJM716"/>
      <c r="VJN716"/>
      <c r="VJO716"/>
      <c r="VJP716"/>
      <c r="VJQ716"/>
      <c r="VJR716"/>
      <c r="VJS716"/>
      <c r="VJT716"/>
      <c r="VJU716"/>
      <c r="VJV716"/>
      <c r="VJW716"/>
      <c r="VJX716"/>
      <c r="VJY716"/>
      <c r="VJZ716"/>
      <c r="VKA716"/>
      <c r="VKB716"/>
      <c r="VKC716"/>
      <c r="VKD716"/>
      <c r="VKE716"/>
      <c r="VKF716"/>
      <c r="VKG716"/>
      <c r="VKH716"/>
      <c r="VKI716"/>
      <c r="VKJ716"/>
      <c r="VKK716"/>
      <c r="VKL716"/>
      <c r="VKM716"/>
      <c r="VKN716"/>
      <c r="VKO716"/>
      <c r="VKP716"/>
      <c r="VKQ716"/>
      <c r="VKR716"/>
      <c r="VKS716"/>
      <c r="VKT716"/>
      <c r="VKU716"/>
      <c r="VKV716"/>
      <c r="VKW716"/>
      <c r="VKX716"/>
      <c r="VKY716"/>
      <c r="VKZ716"/>
      <c r="VLA716"/>
      <c r="VLB716"/>
      <c r="VLC716"/>
      <c r="VLD716"/>
      <c r="VLE716"/>
      <c r="VLF716"/>
      <c r="VLG716"/>
      <c r="VLH716"/>
      <c r="VLI716"/>
      <c r="VLJ716"/>
      <c r="VLK716"/>
      <c r="VLL716"/>
      <c r="VLM716"/>
      <c r="VLN716"/>
      <c r="VLO716"/>
      <c r="VLP716"/>
      <c r="VLQ716"/>
      <c r="VLR716"/>
      <c r="VLS716"/>
      <c r="VLT716"/>
      <c r="VLU716"/>
      <c r="VLV716"/>
      <c r="VLW716"/>
      <c r="VLX716"/>
      <c r="VLY716"/>
      <c r="VLZ716"/>
      <c r="VMA716"/>
      <c r="VMB716"/>
      <c r="VMC716"/>
      <c r="VMD716"/>
      <c r="VME716"/>
      <c r="VMF716"/>
      <c r="VMG716"/>
      <c r="VMH716"/>
      <c r="VMI716"/>
      <c r="VMJ716"/>
      <c r="VMK716"/>
      <c r="VML716"/>
      <c r="VMM716"/>
      <c r="VMN716"/>
      <c r="VMO716"/>
      <c r="VMP716"/>
      <c r="VMQ716"/>
      <c r="VMR716"/>
      <c r="VMS716"/>
      <c r="VMT716"/>
      <c r="VMU716"/>
      <c r="VMV716"/>
      <c r="VMW716"/>
      <c r="VMX716"/>
      <c r="VMY716"/>
      <c r="VMZ716"/>
      <c r="VNA716"/>
      <c r="VNB716"/>
      <c r="VNC716"/>
      <c r="VND716"/>
      <c r="VNE716"/>
      <c r="VNF716"/>
      <c r="VNG716"/>
      <c r="VNH716"/>
      <c r="VNI716"/>
      <c r="VNJ716"/>
      <c r="VNK716"/>
      <c r="VNL716"/>
      <c r="VNM716"/>
      <c r="VNN716"/>
      <c r="VNO716"/>
      <c r="VNP716"/>
      <c r="VNQ716"/>
      <c r="VNR716"/>
      <c r="VNS716"/>
      <c r="VNT716"/>
      <c r="VNU716"/>
      <c r="VNV716"/>
      <c r="VNW716"/>
      <c r="VNX716"/>
      <c r="VNY716"/>
      <c r="VNZ716"/>
      <c r="VOA716"/>
      <c r="VOB716"/>
      <c r="VOC716"/>
      <c r="VOD716"/>
      <c r="VOE716"/>
      <c r="VOF716"/>
      <c r="VOG716"/>
      <c r="VOH716"/>
      <c r="VOI716"/>
      <c r="VOJ716"/>
      <c r="VOK716"/>
      <c r="VOL716"/>
      <c r="VOM716"/>
      <c r="VON716"/>
      <c r="VOO716"/>
      <c r="VOP716"/>
      <c r="VOQ716"/>
      <c r="VOR716"/>
      <c r="VOS716"/>
      <c r="VOT716"/>
      <c r="VOU716"/>
      <c r="VOV716"/>
      <c r="VOW716"/>
      <c r="VOX716"/>
      <c r="VOY716"/>
      <c r="VOZ716"/>
      <c r="VPA716"/>
      <c r="VPB716"/>
      <c r="VPC716"/>
      <c r="VPD716"/>
      <c r="VPE716"/>
      <c r="VPF716"/>
      <c r="VPG716"/>
      <c r="VPH716"/>
      <c r="VPI716"/>
      <c r="VPJ716"/>
      <c r="VPK716"/>
      <c r="VPL716"/>
      <c r="VPM716"/>
      <c r="VPN716"/>
      <c r="VPO716"/>
      <c r="VPP716"/>
      <c r="VPQ716"/>
      <c r="VPR716"/>
      <c r="VPS716"/>
      <c r="VPT716"/>
      <c r="VPU716"/>
      <c r="VPV716"/>
      <c r="VPW716"/>
      <c r="VPX716"/>
      <c r="VPY716"/>
      <c r="VPZ716"/>
      <c r="VQA716"/>
      <c r="VQB716"/>
      <c r="VQC716"/>
      <c r="VQD716"/>
      <c r="VQE716"/>
      <c r="VQF716"/>
      <c r="VQG716"/>
      <c r="VQH716"/>
      <c r="VQI716"/>
      <c r="VQJ716"/>
      <c r="VQK716"/>
      <c r="VQL716"/>
      <c r="VQM716"/>
      <c r="VQN716"/>
      <c r="VQO716"/>
      <c r="VQP716"/>
      <c r="VQQ716"/>
      <c r="VQR716"/>
      <c r="VQS716"/>
      <c r="VQT716"/>
      <c r="VQU716"/>
      <c r="VQV716"/>
      <c r="VQW716"/>
      <c r="VQX716"/>
      <c r="VQY716"/>
      <c r="VQZ716"/>
      <c r="VRA716"/>
      <c r="VRB716"/>
      <c r="VRC716"/>
      <c r="VRD716"/>
      <c r="VRE716"/>
      <c r="VRF716"/>
      <c r="VRG716"/>
      <c r="VRH716"/>
      <c r="VRI716"/>
      <c r="VRJ716"/>
      <c r="VRK716"/>
      <c r="VRL716"/>
      <c r="VRM716"/>
      <c r="VRN716"/>
      <c r="VRO716"/>
      <c r="VRP716"/>
      <c r="VRQ716"/>
      <c r="VRR716"/>
      <c r="VRS716"/>
      <c r="VRT716"/>
      <c r="VRU716"/>
      <c r="VRV716"/>
      <c r="VRW716"/>
      <c r="VRX716"/>
      <c r="VRY716"/>
      <c r="VRZ716"/>
      <c r="VSA716"/>
      <c r="VSB716"/>
      <c r="VSC716"/>
      <c r="VSD716"/>
      <c r="VSE716"/>
      <c r="VSF716"/>
      <c r="VSG716"/>
      <c r="VSH716"/>
      <c r="VSI716"/>
      <c r="VSJ716"/>
      <c r="VSK716"/>
      <c r="VSL716"/>
      <c r="VSM716"/>
      <c r="VSN716"/>
      <c r="VSO716"/>
      <c r="VSP716"/>
      <c r="VSQ716"/>
      <c r="VSR716"/>
      <c r="VSS716"/>
      <c r="VST716"/>
      <c r="VSU716"/>
      <c r="VSV716"/>
      <c r="VSW716"/>
      <c r="VSX716"/>
      <c r="VSY716"/>
      <c r="VSZ716"/>
      <c r="VTA716"/>
      <c r="VTB716"/>
      <c r="VTC716"/>
      <c r="VTD716"/>
      <c r="VTE716"/>
      <c r="VTF716"/>
      <c r="VTG716"/>
      <c r="VTH716"/>
      <c r="VTI716"/>
      <c r="VTJ716"/>
      <c r="VTK716"/>
      <c r="VTL716"/>
      <c r="VTM716"/>
      <c r="VTN716"/>
      <c r="VTO716"/>
      <c r="VTP716"/>
      <c r="VTQ716"/>
      <c r="VTR716"/>
      <c r="VTS716"/>
      <c r="VTT716"/>
      <c r="VTU716"/>
      <c r="VTV716"/>
      <c r="VTW716"/>
      <c r="VTX716"/>
      <c r="VTY716"/>
      <c r="VTZ716"/>
      <c r="VUA716"/>
      <c r="VUB716"/>
      <c r="VUC716"/>
      <c r="VUD716"/>
      <c r="VUE716"/>
      <c r="VUF716"/>
      <c r="VUG716"/>
      <c r="VUH716"/>
      <c r="VUI716"/>
      <c r="VUJ716"/>
      <c r="VUK716"/>
      <c r="VUL716"/>
      <c r="VUM716"/>
      <c r="VUN716"/>
      <c r="VUO716"/>
      <c r="VUP716"/>
      <c r="VUQ716"/>
      <c r="VUR716"/>
      <c r="VUS716"/>
      <c r="VUT716"/>
      <c r="VUU716"/>
      <c r="VUV716"/>
      <c r="VUW716"/>
      <c r="VUX716"/>
      <c r="VUY716"/>
      <c r="VUZ716"/>
      <c r="VVA716"/>
      <c r="VVB716"/>
      <c r="VVC716"/>
      <c r="VVD716"/>
      <c r="VVE716"/>
      <c r="VVF716"/>
      <c r="VVG716"/>
      <c r="VVH716"/>
      <c r="VVI716"/>
      <c r="VVJ716"/>
      <c r="VVK716"/>
      <c r="VVL716"/>
      <c r="VVM716"/>
      <c r="VVN716"/>
      <c r="VVO716"/>
      <c r="VVP716"/>
      <c r="VVQ716"/>
      <c r="VVR716"/>
      <c r="VVS716"/>
      <c r="VVT716"/>
      <c r="VVU716"/>
      <c r="VVV716"/>
      <c r="VVW716"/>
      <c r="VVX716"/>
      <c r="VVY716"/>
      <c r="VVZ716"/>
      <c r="VWA716"/>
      <c r="VWB716"/>
      <c r="VWC716"/>
      <c r="VWD716"/>
      <c r="VWE716"/>
      <c r="VWF716"/>
      <c r="VWG716"/>
      <c r="VWH716"/>
      <c r="VWI716"/>
      <c r="VWJ716"/>
      <c r="VWK716"/>
      <c r="VWL716"/>
      <c r="VWM716"/>
      <c r="VWN716"/>
      <c r="VWO716"/>
      <c r="VWP716"/>
      <c r="VWQ716"/>
      <c r="VWR716"/>
      <c r="VWS716"/>
      <c r="VWT716"/>
      <c r="VWU716"/>
      <c r="VWV716"/>
      <c r="VWW716"/>
      <c r="VWX716"/>
      <c r="VWY716"/>
      <c r="VWZ716"/>
      <c r="VXA716"/>
      <c r="VXB716"/>
      <c r="VXC716"/>
      <c r="VXD716"/>
      <c r="VXE716"/>
      <c r="VXF716"/>
      <c r="VXG716"/>
      <c r="VXH716"/>
      <c r="VXI716"/>
      <c r="VXJ716"/>
      <c r="VXK716"/>
      <c r="VXL716"/>
      <c r="VXM716"/>
      <c r="VXN716"/>
      <c r="VXO716"/>
      <c r="VXP716"/>
      <c r="VXQ716"/>
      <c r="VXR716"/>
      <c r="VXS716"/>
      <c r="VXT716"/>
      <c r="VXU716"/>
      <c r="VXV716"/>
      <c r="VXW716"/>
      <c r="VXX716"/>
      <c r="VXY716"/>
      <c r="VXZ716"/>
      <c r="VYA716"/>
      <c r="VYB716"/>
      <c r="VYC716"/>
      <c r="VYD716"/>
      <c r="VYE716"/>
      <c r="VYF716"/>
      <c r="VYG716"/>
      <c r="VYH716"/>
      <c r="VYI716"/>
      <c r="VYJ716"/>
      <c r="VYK716"/>
      <c r="VYL716"/>
      <c r="VYM716"/>
      <c r="VYN716"/>
      <c r="VYO716"/>
      <c r="VYP716"/>
      <c r="VYQ716"/>
      <c r="VYR716"/>
      <c r="VYS716"/>
      <c r="VYT716"/>
      <c r="VYU716"/>
      <c r="VYV716"/>
      <c r="VYW716"/>
      <c r="VYX716"/>
      <c r="VYY716"/>
      <c r="VYZ716"/>
      <c r="VZA716"/>
      <c r="VZB716"/>
      <c r="VZC716"/>
      <c r="VZD716"/>
      <c r="VZE716"/>
      <c r="VZF716"/>
      <c r="VZG716"/>
      <c r="VZH716"/>
      <c r="VZI716"/>
      <c r="VZJ716"/>
      <c r="VZK716"/>
      <c r="VZL716"/>
      <c r="VZM716"/>
      <c r="VZN716"/>
      <c r="VZO716"/>
      <c r="VZP716"/>
      <c r="VZQ716"/>
      <c r="VZR716"/>
      <c r="VZS716"/>
      <c r="VZT716"/>
      <c r="VZU716"/>
      <c r="VZV716"/>
      <c r="VZW716"/>
      <c r="VZX716"/>
      <c r="VZY716"/>
      <c r="VZZ716"/>
      <c r="WAA716"/>
      <c r="WAB716"/>
      <c r="WAC716"/>
      <c r="WAD716"/>
      <c r="WAE716"/>
      <c r="WAF716"/>
      <c r="WAG716"/>
      <c r="WAH716"/>
      <c r="WAI716"/>
      <c r="WAJ716"/>
      <c r="WAK716"/>
      <c r="WAL716"/>
      <c r="WAM716"/>
      <c r="WAN716"/>
      <c r="WAO716"/>
      <c r="WAP716"/>
      <c r="WAQ716"/>
      <c r="WAR716"/>
      <c r="WAS716"/>
      <c r="WAT716"/>
      <c r="WAU716"/>
      <c r="WAV716"/>
      <c r="WAW716"/>
      <c r="WAX716"/>
      <c r="WAY716"/>
      <c r="WAZ716"/>
      <c r="WBA716"/>
      <c r="WBB716"/>
      <c r="WBC716"/>
      <c r="WBD716"/>
      <c r="WBE716"/>
      <c r="WBF716"/>
      <c r="WBG716"/>
      <c r="WBH716"/>
      <c r="WBI716"/>
      <c r="WBJ716"/>
      <c r="WBK716"/>
      <c r="WBL716"/>
      <c r="WBM716"/>
      <c r="WBN716"/>
      <c r="WBO716"/>
      <c r="WBP716"/>
      <c r="WBQ716"/>
      <c r="WBR716"/>
      <c r="WBS716"/>
      <c r="WBT716"/>
      <c r="WBU716"/>
      <c r="WBV716"/>
      <c r="WBW716"/>
      <c r="WBX716"/>
      <c r="WBY716"/>
      <c r="WBZ716"/>
      <c r="WCA716"/>
      <c r="WCB716"/>
      <c r="WCC716"/>
      <c r="WCD716"/>
      <c r="WCE716"/>
      <c r="WCF716"/>
      <c r="WCG716"/>
      <c r="WCH716"/>
      <c r="WCI716"/>
      <c r="WCJ716"/>
      <c r="WCK716"/>
      <c r="WCL716"/>
      <c r="WCM716"/>
      <c r="WCN716"/>
      <c r="WCO716"/>
      <c r="WCP716"/>
      <c r="WCQ716"/>
      <c r="WCR716"/>
      <c r="WCS716"/>
      <c r="WCT716"/>
      <c r="WCU716"/>
      <c r="WCV716"/>
      <c r="WCW716"/>
      <c r="WCX716"/>
      <c r="WCY716"/>
      <c r="WCZ716"/>
      <c r="WDA716"/>
      <c r="WDB716"/>
      <c r="WDC716"/>
      <c r="WDD716"/>
      <c r="WDE716"/>
      <c r="WDF716"/>
      <c r="WDG716"/>
      <c r="WDH716"/>
      <c r="WDI716"/>
      <c r="WDJ716"/>
      <c r="WDK716"/>
      <c r="WDL716"/>
      <c r="WDM716"/>
      <c r="WDN716"/>
      <c r="WDO716"/>
      <c r="WDP716"/>
      <c r="WDQ716"/>
      <c r="WDR716"/>
      <c r="WDS716"/>
      <c r="WDT716"/>
      <c r="WDU716"/>
      <c r="WDV716"/>
      <c r="WDW716"/>
      <c r="WDX716"/>
      <c r="WDY716"/>
      <c r="WDZ716"/>
      <c r="WEA716"/>
      <c r="WEB716"/>
      <c r="WEC716"/>
      <c r="WED716"/>
      <c r="WEE716"/>
      <c r="WEF716"/>
      <c r="WEG716"/>
      <c r="WEH716"/>
      <c r="WEI716"/>
      <c r="WEJ716"/>
      <c r="WEK716"/>
      <c r="WEL716"/>
      <c r="WEM716"/>
      <c r="WEN716"/>
      <c r="WEO716"/>
      <c r="WEP716"/>
      <c r="WEQ716"/>
      <c r="WER716"/>
      <c r="WES716"/>
      <c r="WET716"/>
      <c r="WEU716"/>
      <c r="WEV716"/>
      <c r="WEW716"/>
      <c r="WEX716"/>
      <c r="WEY716"/>
      <c r="WEZ716"/>
      <c r="WFA716"/>
      <c r="WFB716"/>
      <c r="WFC716"/>
      <c r="WFD716"/>
      <c r="WFE716"/>
      <c r="WFF716"/>
      <c r="WFG716"/>
      <c r="WFH716"/>
      <c r="WFI716"/>
      <c r="WFJ716"/>
      <c r="WFK716"/>
      <c r="WFL716"/>
      <c r="WFM716"/>
      <c r="WFN716"/>
      <c r="WFO716"/>
      <c r="WFP716"/>
      <c r="WFQ716"/>
      <c r="WFR716"/>
      <c r="WFS716"/>
      <c r="WFT716"/>
      <c r="WFU716"/>
      <c r="WFV716"/>
      <c r="WFW716"/>
      <c r="WFX716"/>
      <c r="WFY716"/>
      <c r="WFZ716"/>
      <c r="WGA716"/>
      <c r="WGB716"/>
      <c r="WGC716"/>
      <c r="WGD716"/>
      <c r="WGE716"/>
      <c r="WGF716"/>
      <c r="WGG716"/>
      <c r="WGH716"/>
      <c r="WGI716"/>
      <c r="WGJ716"/>
      <c r="WGK716"/>
      <c r="WGL716"/>
      <c r="WGM716"/>
      <c r="WGN716"/>
      <c r="WGO716"/>
      <c r="WGP716"/>
      <c r="WGQ716"/>
      <c r="WGR716"/>
      <c r="WGS716"/>
      <c r="WGT716"/>
      <c r="WGU716"/>
      <c r="WGV716"/>
      <c r="WGW716"/>
      <c r="WGX716"/>
      <c r="WGY716"/>
      <c r="WGZ716"/>
      <c r="WHA716"/>
      <c r="WHB716"/>
      <c r="WHC716"/>
      <c r="WHD716"/>
      <c r="WHE716"/>
      <c r="WHF716"/>
      <c r="WHG716"/>
      <c r="WHH716"/>
      <c r="WHI716"/>
      <c r="WHJ716"/>
      <c r="WHK716"/>
      <c r="WHL716"/>
      <c r="WHM716"/>
      <c r="WHN716"/>
      <c r="WHO716"/>
      <c r="WHP716"/>
      <c r="WHQ716"/>
      <c r="WHR716"/>
      <c r="WHS716"/>
      <c r="WHT716"/>
      <c r="WHU716"/>
      <c r="WHV716"/>
      <c r="WHW716"/>
      <c r="WHX716"/>
      <c r="WHY716"/>
      <c r="WHZ716"/>
      <c r="WIA716"/>
      <c r="WIB716"/>
      <c r="WIC716"/>
      <c r="WID716"/>
      <c r="WIE716"/>
      <c r="WIF716"/>
      <c r="WIG716"/>
      <c r="WIH716"/>
      <c r="WII716"/>
      <c r="WIJ716"/>
      <c r="WIK716"/>
      <c r="WIL716"/>
      <c r="WIM716"/>
      <c r="WIN716"/>
      <c r="WIO716"/>
      <c r="WIP716"/>
      <c r="WIQ716"/>
      <c r="WIR716"/>
      <c r="WIS716"/>
      <c r="WIT716"/>
      <c r="WIU716"/>
      <c r="WIV716"/>
      <c r="WIW716"/>
      <c r="WIX716"/>
      <c r="WIY716"/>
      <c r="WIZ716"/>
      <c r="WJA716"/>
      <c r="WJB716"/>
      <c r="WJC716"/>
      <c r="WJD716"/>
      <c r="WJE716"/>
      <c r="WJF716"/>
      <c r="WJG716"/>
      <c r="WJH716"/>
      <c r="WJI716"/>
      <c r="WJJ716"/>
      <c r="WJK716"/>
      <c r="WJL716"/>
      <c r="WJM716"/>
      <c r="WJN716"/>
      <c r="WJO716"/>
      <c r="WJP716"/>
      <c r="WJQ716"/>
      <c r="WJR716"/>
      <c r="WJS716"/>
      <c r="WJT716"/>
      <c r="WJU716"/>
      <c r="WJV716"/>
      <c r="WJW716"/>
      <c r="WJX716"/>
      <c r="WJY716"/>
      <c r="WJZ716"/>
      <c r="WKA716"/>
      <c r="WKB716"/>
      <c r="WKC716"/>
      <c r="WKD716"/>
      <c r="WKE716"/>
      <c r="WKF716"/>
      <c r="WKG716"/>
      <c r="WKH716"/>
      <c r="WKI716"/>
      <c r="WKJ716"/>
      <c r="WKK716"/>
      <c r="WKL716"/>
      <c r="WKM716"/>
      <c r="WKN716"/>
      <c r="WKO716"/>
      <c r="WKP716"/>
      <c r="WKQ716"/>
      <c r="WKR716"/>
      <c r="WKS716"/>
      <c r="WKT716"/>
      <c r="WKU716"/>
      <c r="WKV716"/>
      <c r="WKW716"/>
      <c r="WKX716"/>
      <c r="WKY716"/>
      <c r="WKZ716"/>
      <c r="WLA716"/>
      <c r="WLB716"/>
      <c r="WLC716"/>
      <c r="WLD716"/>
      <c r="WLE716"/>
      <c r="WLF716"/>
      <c r="WLG716"/>
      <c r="WLH716"/>
      <c r="WLI716"/>
      <c r="WLJ716"/>
      <c r="WLK716"/>
      <c r="WLL716"/>
      <c r="WLM716"/>
      <c r="WLN716"/>
      <c r="WLO716"/>
      <c r="WLP716"/>
      <c r="WLQ716"/>
      <c r="WLR716"/>
      <c r="WLS716"/>
      <c r="WLT716"/>
      <c r="WLU716"/>
      <c r="WLV716"/>
      <c r="WLW716"/>
      <c r="WLX716"/>
      <c r="WLY716"/>
      <c r="WLZ716"/>
      <c r="WMA716"/>
      <c r="WMB716"/>
      <c r="WMC716"/>
      <c r="WMD716"/>
      <c r="WME716"/>
      <c r="WMF716"/>
      <c r="WMG716"/>
      <c r="WMH716"/>
      <c r="WMI716"/>
      <c r="WMJ716"/>
      <c r="WMK716"/>
      <c r="WML716"/>
      <c r="WMM716"/>
      <c r="WMN716"/>
      <c r="WMO716"/>
      <c r="WMP716"/>
      <c r="WMQ716"/>
      <c r="WMR716"/>
      <c r="WMS716"/>
      <c r="WMT716"/>
      <c r="WMU716"/>
      <c r="WMV716"/>
      <c r="WMW716"/>
      <c r="WMX716"/>
      <c r="WMY716"/>
      <c r="WMZ716"/>
      <c r="WNA716"/>
      <c r="WNB716"/>
      <c r="WNC716"/>
      <c r="WND716"/>
      <c r="WNE716"/>
      <c r="WNF716"/>
      <c r="WNG716"/>
      <c r="WNH716"/>
      <c r="WNI716"/>
      <c r="WNJ716"/>
      <c r="WNK716"/>
      <c r="WNL716"/>
      <c r="WNM716"/>
      <c r="WNN716"/>
      <c r="WNO716"/>
      <c r="WNP716"/>
      <c r="WNQ716"/>
      <c r="WNR716"/>
      <c r="WNS716"/>
      <c r="WNT716"/>
      <c r="WNU716"/>
      <c r="WNV716"/>
      <c r="WNW716"/>
      <c r="WNX716"/>
      <c r="WNY716"/>
      <c r="WNZ716"/>
      <c r="WOA716"/>
      <c r="WOB716"/>
      <c r="WOC716"/>
      <c r="WOD716"/>
      <c r="WOE716"/>
      <c r="WOF716"/>
      <c r="WOG716"/>
      <c r="WOH716"/>
      <c r="WOI716"/>
      <c r="WOJ716"/>
      <c r="WOK716"/>
      <c r="WOL716"/>
      <c r="WOM716"/>
      <c r="WON716"/>
      <c r="WOO716"/>
      <c r="WOP716"/>
      <c r="WOQ716"/>
      <c r="WOR716"/>
      <c r="WOS716"/>
      <c r="WOT716"/>
      <c r="WOU716"/>
      <c r="WOV716"/>
      <c r="WOW716"/>
      <c r="WOX716"/>
      <c r="WOY716"/>
      <c r="WOZ716"/>
      <c r="WPA716"/>
      <c r="WPB716"/>
      <c r="WPC716"/>
      <c r="WPD716"/>
      <c r="WPE716"/>
      <c r="WPF716"/>
      <c r="WPG716"/>
      <c r="WPH716"/>
      <c r="WPI716"/>
      <c r="WPJ716"/>
      <c r="WPK716"/>
      <c r="WPL716"/>
      <c r="WPM716"/>
      <c r="WPN716"/>
      <c r="WPO716"/>
      <c r="WPP716"/>
      <c r="WPQ716"/>
      <c r="WPR716"/>
      <c r="WPS716"/>
      <c r="WPT716"/>
      <c r="WPU716"/>
      <c r="WPV716"/>
      <c r="WPW716"/>
      <c r="WPX716"/>
      <c r="WPY716"/>
      <c r="WPZ716"/>
      <c r="WQA716"/>
      <c r="WQB716"/>
      <c r="WQC716"/>
      <c r="WQD716"/>
      <c r="WQE716"/>
      <c r="WQF716"/>
      <c r="WQG716"/>
      <c r="WQH716"/>
      <c r="WQI716"/>
      <c r="WQJ716"/>
      <c r="WQK716"/>
      <c r="WQL716"/>
      <c r="WQM716"/>
      <c r="WQN716"/>
      <c r="WQO716"/>
      <c r="WQP716"/>
      <c r="WQQ716"/>
      <c r="WQR716"/>
      <c r="WQS716"/>
      <c r="WQT716"/>
      <c r="WQU716"/>
      <c r="WQV716"/>
      <c r="WQW716"/>
      <c r="WQX716"/>
      <c r="WQY716"/>
      <c r="WQZ716"/>
      <c r="WRA716"/>
      <c r="WRB716"/>
      <c r="WRC716"/>
      <c r="WRD716"/>
      <c r="WRE716"/>
      <c r="WRF716"/>
      <c r="WRG716"/>
      <c r="WRH716"/>
      <c r="WRI716"/>
      <c r="WRJ716"/>
      <c r="WRK716"/>
      <c r="WRL716"/>
      <c r="WRM716"/>
      <c r="WRN716"/>
      <c r="WRO716"/>
      <c r="WRP716"/>
      <c r="WRQ716"/>
      <c r="WRR716"/>
      <c r="WRS716"/>
      <c r="WRT716"/>
      <c r="WRU716"/>
      <c r="WRV716"/>
      <c r="WRW716"/>
      <c r="WRX716"/>
      <c r="WRY716"/>
      <c r="WRZ716"/>
      <c r="WSA716"/>
      <c r="WSB716"/>
      <c r="WSC716"/>
      <c r="WSD716"/>
      <c r="WSE716"/>
      <c r="WSF716"/>
      <c r="WSG716"/>
      <c r="WSH716"/>
      <c r="WSI716"/>
      <c r="WSJ716"/>
      <c r="WSK716"/>
      <c r="WSL716"/>
      <c r="WSM716"/>
      <c r="WSN716"/>
      <c r="WSO716"/>
      <c r="WSP716"/>
      <c r="WSQ716"/>
      <c r="WSR716"/>
      <c r="WSS716"/>
      <c r="WST716"/>
      <c r="WSU716"/>
      <c r="WSV716"/>
      <c r="WSW716"/>
      <c r="WSX716"/>
      <c r="WSY716"/>
      <c r="WSZ716"/>
      <c r="WTA716"/>
      <c r="WTB716"/>
      <c r="WTC716"/>
      <c r="WTD716"/>
      <c r="WTE716"/>
      <c r="WTF716"/>
      <c r="WTG716"/>
      <c r="WTH716"/>
      <c r="WTI716"/>
      <c r="WTJ716"/>
      <c r="WTK716"/>
      <c r="WTL716"/>
      <c r="WTM716"/>
      <c r="WTN716"/>
      <c r="WTO716"/>
      <c r="WTP716"/>
      <c r="WTQ716"/>
      <c r="WTR716"/>
      <c r="WTS716"/>
      <c r="WTT716"/>
      <c r="WTU716"/>
      <c r="WTV716"/>
      <c r="WTW716"/>
      <c r="WTX716"/>
      <c r="WTY716"/>
      <c r="WTZ716"/>
      <c r="WUA716"/>
      <c r="WUB716"/>
      <c r="WUC716"/>
      <c r="WUD716"/>
      <c r="WUE716"/>
      <c r="WUF716"/>
      <c r="WUG716"/>
      <c r="WUH716"/>
      <c r="WUI716"/>
      <c r="WUJ716"/>
      <c r="WUK716"/>
      <c r="WUL716"/>
      <c r="WUM716"/>
      <c r="WUN716"/>
      <c r="WUO716"/>
      <c r="WUP716"/>
      <c r="WUQ716"/>
      <c r="WUR716"/>
      <c r="WUS716"/>
      <c r="WUT716"/>
      <c r="WUU716"/>
      <c r="WUV716"/>
      <c r="WUW716"/>
      <c r="WUX716"/>
      <c r="WUY716"/>
      <c r="WUZ716"/>
      <c r="WVA716"/>
      <c r="WVB716"/>
      <c r="WVC716"/>
      <c r="WVD716"/>
      <c r="WVE716"/>
      <c r="WVF716"/>
      <c r="WVG716"/>
      <c r="WVH716"/>
      <c r="WVI716"/>
      <c r="WVJ716"/>
      <c r="WVK716"/>
      <c r="WVL716"/>
      <c r="WVM716"/>
      <c r="WVN716"/>
      <c r="WVO716"/>
      <c r="WVP716"/>
      <c r="WVQ716"/>
      <c r="WVR716"/>
      <c r="WVS716"/>
      <c r="WVT716"/>
      <c r="WVU716"/>
      <c r="WVV716"/>
      <c r="WVW716"/>
      <c r="WVX716"/>
      <c r="WVY716"/>
      <c r="WVZ716"/>
      <c r="WWA716"/>
      <c r="WWB716"/>
      <c r="WWC716"/>
      <c r="WWD716"/>
      <c r="WWE716"/>
      <c r="WWF716"/>
      <c r="WWG716"/>
      <c r="WWH716"/>
      <c r="WWI716"/>
      <c r="WWJ716"/>
      <c r="WWK716"/>
      <c r="WWL716"/>
      <c r="WWM716"/>
      <c r="WWN716"/>
      <c r="WWO716"/>
      <c r="WWP716"/>
      <c r="WWQ716"/>
      <c r="WWR716"/>
      <c r="WWS716"/>
      <c r="WWT716"/>
      <c r="WWU716"/>
      <c r="WWV716"/>
      <c r="WWW716"/>
      <c r="WWX716"/>
      <c r="WWY716"/>
      <c r="WWZ716"/>
      <c r="WXA716"/>
      <c r="WXB716"/>
      <c r="WXC716"/>
      <c r="WXD716"/>
      <c r="WXE716"/>
      <c r="WXF716"/>
      <c r="WXG716"/>
      <c r="WXH716"/>
      <c r="WXI716"/>
      <c r="WXJ716"/>
      <c r="WXK716"/>
      <c r="WXL716"/>
      <c r="WXM716"/>
      <c r="WXN716"/>
      <c r="WXO716"/>
      <c r="WXP716"/>
      <c r="WXQ716"/>
      <c r="WXR716"/>
      <c r="WXS716"/>
      <c r="WXT716"/>
      <c r="WXU716"/>
      <c r="WXV716"/>
      <c r="WXW716"/>
      <c r="WXX716"/>
      <c r="WXY716"/>
      <c r="WXZ716"/>
      <c r="WYA716"/>
      <c r="WYB716"/>
      <c r="WYC716"/>
      <c r="WYD716"/>
      <c r="WYE716"/>
      <c r="WYF716"/>
      <c r="WYG716"/>
      <c r="WYH716"/>
      <c r="WYI716"/>
      <c r="WYJ716"/>
      <c r="WYK716"/>
      <c r="WYL716"/>
      <c r="WYM716"/>
      <c r="WYN716"/>
      <c r="WYO716"/>
      <c r="WYP716"/>
      <c r="WYQ716"/>
      <c r="WYR716"/>
      <c r="WYS716"/>
      <c r="WYT716"/>
      <c r="WYU716"/>
      <c r="WYV716"/>
      <c r="WYW716"/>
      <c r="WYX716"/>
      <c r="WYY716"/>
      <c r="WYZ716"/>
      <c r="WZA716"/>
      <c r="WZB716"/>
      <c r="WZC716"/>
      <c r="WZD716"/>
      <c r="WZE716"/>
      <c r="WZF716"/>
      <c r="WZG716"/>
      <c r="WZH716"/>
      <c r="WZI716"/>
      <c r="WZJ716"/>
      <c r="WZK716"/>
      <c r="WZL716"/>
      <c r="WZM716"/>
      <c r="WZN716"/>
      <c r="WZO716"/>
      <c r="WZP716"/>
      <c r="WZQ716"/>
      <c r="WZR716"/>
      <c r="WZS716"/>
      <c r="WZT716"/>
      <c r="WZU716"/>
      <c r="WZV716"/>
      <c r="WZW716"/>
      <c r="WZX716"/>
      <c r="WZY716"/>
      <c r="WZZ716"/>
      <c r="XAA716"/>
      <c r="XAB716"/>
      <c r="XAC716"/>
      <c r="XAD716"/>
      <c r="XAE716"/>
      <c r="XAF716"/>
      <c r="XAG716"/>
      <c r="XAH716"/>
      <c r="XAI716"/>
      <c r="XAJ716"/>
      <c r="XAK716"/>
      <c r="XAL716"/>
      <c r="XAM716"/>
      <c r="XAN716"/>
      <c r="XAO716"/>
      <c r="XAP716"/>
      <c r="XAQ716"/>
      <c r="XAR716"/>
      <c r="XAS716"/>
      <c r="XAT716"/>
      <c r="XAU716"/>
      <c r="XAV716"/>
      <c r="XAW716"/>
      <c r="XAX716"/>
      <c r="XAY716"/>
      <c r="XAZ716"/>
      <c r="XBA716"/>
      <c r="XBB716"/>
      <c r="XBC716"/>
      <c r="XBD716"/>
      <c r="XBE716"/>
      <c r="XBF716"/>
      <c r="XBG716"/>
      <c r="XBH716"/>
      <c r="XBI716"/>
      <c r="XBJ716"/>
      <c r="XBK716"/>
      <c r="XBL716"/>
      <c r="XBM716"/>
      <c r="XBN716"/>
      <c r="XBO716"/>
      <c r="XBP716"/>
      <c r="XBQ716"/>
      <c r="XBR716"/>
      <c r="XBS716"/>
      <c r="XBT716"/>
      <c r="XBU716"/>
      <c r="XBV716"/>
      <c r="XBW716"/>
      <c r="XBX716"/>
      <c r="XBY716"/>
      <c r="XBZ716"/>
      <c r="XCA716"/>
      <c r="XCB716"/>
      <c r="XCC716"/>
      <c r="XCD716"/>
      <c r="XCE716"/>
      <c r="XCF716"/>
      <c r="XCG716"/>
      <c r="XCH716"/>
      <c r="XCI716"/>
      <c r="XCJ716"/>
      <c r="XCK716"/>
      <c r="XCL716"/>
      <c r="XCM716"/>
      <c r="XCN716"/>
      <c r="XCO716"/>
      <c r="XCP716"/>
      <c r="XCQ716"/>
      <c r="XCR716"/>
      <c r="XCS716"/>
      <c r="XCT716"/>
      <c r="XCU716"/>
      <c r="XCV716"/>
      <c r="XCW716"/>
      <c r="XCX716"/>
      <c r="XCY716"/>
      <c r="XCZ716"/>
      <c r="XDA716"/>
      <c r="XDB716"/>
      <c r="XDC716"/>
      <c r="XDD716"/>
      <c r="XDE716"/>
      <c r="XDF716"/>
      <c r="XDG716"/>
      <c r="XDH716"/>
      <c r="XDI716"/>
      <c r="XDJ716"/>
      <c r="XDK716"/>
      <c r="XDL716"/>
      <c r="XDM716"/>
      <c r="XDN716"/>
      <c r="XDO716"/>
      <c r="XDP716"/>
      <c r="XDQ716"/>
      <c r="XDR716"/>
      <c r="XDS716"/>
      <c r="XDT716"/>
      <c r="XDU716"/>
      <c r="XDV716"/>
      <c r="XDW716"/>
      <c r="XDX716"/>
      <c r="XDY716"/>
      <c r="XDZ716"/>
      <c r="XEA716"/>
      <c r="XEB716"/>
      <c r="XEC716"/>
      <c r="XED716"/>
      <c r="XEE716"/>
      <c r="XEF716"/>
      <c r="XEG716"/>
      <c r="XEH716"/>
      <c r="XEI716"/>
      <c r="XEJ716"/>
      <c r="XEK716"/>
      <c r="XEL716"/>
      <c r="XEM716"/>
      <c r="XEN716"/>
      <c r="XEO716"/>
      <c r="XEP716"/>
      <c r="XEQ716"/>
      <c r="XER716"/>
      <c r="XES716"/>
      <c r="XET716"/>
      <c r="XEU716"/>
    </row>
    <row r="717" spans="1:16375">
      <c r="B717" s="204"/>
      <c r="C717" s="122"/>
      <c r="D717" s="29"/>
      <c r="E717" s="215">
        <v>0</v>
      </c>
    </row>
    <row r="718" spans="1:16375" ht="15.6">
      <c r="B718" s="171" t="s">
        <v>568</v>
      </c>
      <c r="C718" s="172"/>
      <c r="D718" s="172"/>
      <c r="E718" s="243">
        <v>0</v>
      </c>
    </row>
    <row r="719" spans="1:16375" ht="40.799999999999997">
      <c r="B719" s="31" t="s">
        <v>437</v>
      </c>
      <c r="C719" s="21" t="s">
        <v>438</v>
      </c>
      <c r="D719" s="33" t="s">
        <v>439</v>
      </c>
      <c r="E719" s="176">
        <v>88500</v>
      </c>
    </row>
    <row r="720" spans="1:16375" ht="20.399999999999999">
      <c r="B720" s="31" t="s">
        <v>440</v>
      </c>
      <c r="C720" s="21" t="s">
        <v>441</v>
      </c>
      <c r="D720" s="33" t="s">
        <v>442</v>
      </c>
      <c r="E720" s="176">
        <v>105125.00000000001</v>
      </c>
    </row>
    <row r="721" spans="2:5" ht="40.799999999999997">
      <c r="B721" s="31" t="s">
        <v>443</v>
      </c>
      <c r="C721" s="21" t="s">
        <v>444</v>
      </c>
      <c r="D721" s="33" t="s">
        <v>445</v>
      </c>
      <c r="E721" s="176">
        <v>88500</v>
      </c>
    </row>
    <row r="722" spans="2:5" ht="30.6">
      <c r="B722" s="31" t="s">
        <v>446</v>
      </c>
      <c r="C722" s="21" t="s">
        <v>447</v>
      </c>
      <c r="D722" s="33" t="s">
        <v>448</v>
      </c>
      <c r="E722" s="176">
        <v>88500</v>
      </c>
    </row>
    <row r="723" spans="2:5" ht="40.799999999999997">
      <c r="B723" s="31" t="s">
        <v>449</v>
      </c>
      <c r="C723" s="21" t="s">
        <v>450</v>
      </c>
      <c r="D723" s="33" t="s">
        <v>451</v>
      </c>
      <c r="E723" s="176">
        <v>183625</v>
      </c>
    </row>
    <row r="724" spans="2:5" ht="61.2">
      <c r="B724" s="31" t="s">
        <v>452</v>
      </c>
      <c r="C724" s="21" t="s">
        <v>453</v>
      </c>
      <c r="D724" s="33" t="s">
        <v>454</v>
      </c>
      <c r="E724" s="176">
        <v>217000.00000000003</v>
      </c>
    </row>
    <row r="725" spans="2:5" ht="20.399999999999999">
      <c r="B725" s="31" t="s">
        <v>455</v>
      </c>
      <c r="C725" s="21" t="s">
        <v>456</v>
      </c>
      <c r="D725" s="33" t="s">
        <v>457</v>
      </c>
      <c r="E725" s="176">
        <v>66250</v>
      </c>
    </row>
    <row r="726" spans="2:5" ht="13.2">
      <c r="B726" s="194"/>
      <c r="C726" s="123"/>
      <c r="D726" s="66"/>
      <c r="E726" s="174">
        <v>0</v>
      </c>
    </row>
    <row r="727" spans="2:5" ht="15.6">
      <c r="B727" s="242" t="s">
        <v>569</v>
      </c>
      <c r="C727" s="257"/>
      <c r="D727" s="257"/>
      <c r="E727" s="243">
        <v>0</v>
      </c>
    </row>
    <row r="728" spans="2:5" ht="40.799999999999997">
      <c r="B728" s="31" t="s">
        <v>458</v>
      </c>
      <c r="C728" s="112" t="s">
        <v>459</v>
      </c>
      <c r="D728" s="33" t="s">
        <v>460</v>
      </c>
      <c r="E728" s="176">
        <v>51750</v>
      </c>
    </row>
    <row r="729" spans="2:5" ht="40.799999999999997">
      <c r="B729" s="31" t="s">
        <v>461</v>
      </c>
      <c r="C729" s="112" t="s">
        <v>462</v>
      </c>
      <c r="D729" s="33" t="s">
        <v>463</v>
      </c>
      <c r="E729" s="176">
        <v>60625</v>
      </c>
    </row>
    <row r="730" spans="2:5" ht="40.799999999999997">
      <c r="B730" s="31" t="s">
        <v>464</v>
      </c>
      <c r="C730" s="112" t="s">
        <v>465</v>
      </c>
      <c r="D730" s="33" t="s">
        <v>466</v>
      </c>
      <c r="E730" s="176">
        <v>60625</v>
      </c>
    </row>
    <row r="731" spans="2:5" ht="30.6">
      <c r="B731" s="31" t="s">
        <v>467</v>
      </c>
      <c r="C731" s="112" t="s">
        <v>468</v>
      </c>
      <c r="D731" s="33" t="s">
        <v>469</v>
      </c>
      <c r="E731" s="176">
        <v>49500</v>
      </c>
    </row>
    <row r="732" spans="2:5" ht="13.2">
      <c r="B732" s="192"/>
      <c r="C732" s="124"/>
      <c r="D732" s="51"/>
      <c r="E732" s="174">
        <v>0</v>
      </c>
    </row>
    <row r="733" spans="2:5" ht="15.6">
      <c r="B733" s="120" t="s">
        <v>570</v>
      </c>
      <c r="C733" s="125"/>
      <c r="D733" s="95"/>
      <c r="E733" s="243">
        <v>0</v>
      </c>
    </row>
    <row r="734" spans="2:5" ht="30.6">
      <c r="B734" s="31" t="s">
        <v>470</v>
      </c>
      <c r="C734" s="33" t="s">
        <v>471</v>
      </c>
      <c r="D734" s="33" t="s">
        <v>472</v>
      </c>
      <c r="E734" s="176">
        <v>66250</v>
      </c>
    </row>
    <row r="735" spans="2:5" ht="20.399999999999999">
      <c r="B735" s="31" t="s">
        <v>473</v>
      </c>
      <c r="C735" s="33" t="s">
        <v>474</v>
      </c>
      <c r="D735" s="33" t="s">
        <v>475</v>
      </c>
      <c r="E735" s="176">
        <v>110750.00000000001</v>
      </c>
    </row>
    <row r="736" spans="2:5" ht="40.799999999999997">
      <c r="B736" s="31" t="s">
        <v>476</v>
      </c>
      <c r="C736" s="33" t="s">
        <v>477</v>
      </c>
      <c r="D736" s="33" t="s">
        <v>478</v>
      </c>
      <c r="E736" s="176">
        <v>121875</v>
      </c>
    </row>
    <row r="737" spans="2:5" ht="40.799999999999997">
      <c r="B737" s="31" t="s">
        <v>479</v>
      </c>
      <c r="C737" s="33" t="s">
        <v>480</v>
      </c>
      <c r="D737" s="33" t="s">
        <v>481</v>
      </c>
      <c r="E737" s="176">
        <v>121875</v>
      </c>
    </row>
    <row r="738" spans="2:5" ht="40.799999999999997">
      <c r="B738" s="31" t="s">
        <v>482</v>
      </c>
      <c r="C738" s="33" t="s">
        <v>483</v>
      </c>
      <c r="D738" s="33" t="s">
        <v>484</v>
      </c>
      <c r="E738" s="176">
        <v>105125.00000000001</v>
      </c>
    </row>
    <row r="739" spans="2:5">
      <c r="B739" s="31" t="s">
        <v>485</v>
      </c>
      <c r="C739" s="33" t="s">
        <v>486</v>
      </c>
      <c r="D739" s="33" t="s">
        <v>487</v>
      </c>
      <c r="E739" s="176">
        <v>194749.99999999997</v>
      </c>
    </row>
    <row r="740" spans="2:5">
      <c r="B740" s="31" t="s">
        <v>488</v>
      </c>
      <c r="C740" s="33" t="s">
        <v>489</v>
      </c>
      <c r="D740" s="33" t="s">
        <v>490</v>
      </c>
      <c r="E740" s="176">
        <v>60625</v>
      </c>
    </row>
    <row r="741" spans="2:5" ht="13.2">
      <c r="B741" s="192"/>
      <c r="C741" s="124"/>
      <c r="D741" s="51"/>
      <c r="E741" s="174">
        <v>0</v>
      </c>
    </row>
    <row r="742" spans="2:5" ht="15.6">
      <c r="B742" s="120" t="s">
        <v>571</v>
      </c>
      <c r="C742" s="258"/>
      <c r="D742" s="236"/>
      <c r="E742" s="243">
        <v>0</v>
      </c>
    </row>
    <row r="743" spans="2:5" ht="20.399999999999999">
      <c r="B743" s="21" t="s">
        <v>491</v>
      </c>
      <c r="C743" s="33" t="s">
        <v>492</v>
      </c>
      <c r="D743" s="33" t="s">
        <v>493</v>
      </c>
      <c r="E743" s="176">
        <v>38375</v>
      </c>
    </row>
    <row r="744" spans="2:5">
      <c r="B744" s="21" t="s">
        <v>494</v>
      </c>
      <c r="C744" s="33" t="s">
        <v>495</v>
      </c>
      <c r="D744" s="33" t="s">
        <v>496</v>
      </c>
      <c r="E744" s="176">
        <v>32875</v>
      </c>
    </row>
    <row r="745" spans="2:5">
      <c r="B745" s="21" t="s">
        <v>497</v>
      </c>
      <c r="C745" s="33" t="s">
        <v>498</v>
      </c>
      <c r="D745" s="33" t="s">
        <v>499</v>
      </c>
      <c r="E745" s="176">
        <v>6125</v>
      </c>
    </row>
    <row r="746" spans="2:5">
      <c r="B746" s="21" t="s">
        <v>500</v>
      </c>
      <c r="C746" s="33" t="s">
        <v>501</v>
      </c>
      <c r="D746" s="16" t="s">
        <v>502</v>
      </c>
      <c r="E746" s="176">
        <v>6125</v>
      </c>
    </row>
    <row r="747" spans="2:5">
      <c r="B747" s="21" t="s">
        <v>503</v>
      </c>
      <c r="C747" s="33" t="s">
        <v>504</v>
      </c>
      <c r="D747" s="16" t="s">
        <v>505</v>
      </c>
      <c r="E747" s="176">
        <v>6125</v>
      </c>
    </row>
    <row r="748" spans="2:5">
      <c r="B748" s="21" t="s">
        <v>506</v>
      </c>
      <c r="C748" s="33" t="s">
        <v>507</v>
      </c>
      <c r="D748" s="33" t="s">
        <v>508</v>
      </c>
      <c r="E748" s="176">
        <v>7250</v>
      </c>
    </row>
    <row r="749" spans="2:5" ht="13.2">
      <c r="B749" s="192"/>
      <c r="C749" s="124"/>
      <c r="D749" s="51"/>
      <c r="E749" s="174">
        <v>0</v>
      </c>
    </row>
    <row r="750" spans="2:5" ht="15.6">
      <c r="B750" s="120" t="s">
        <v>572</v>
      </c>
      <c r="C750" s="258"/>
      <c r="D750" s="236"/>
      <c r="E750" s="243">
        <v>0</v>
      </c>
    </row>
    <row r="751" spans="2:5" ht="20.399999999999999">
      <c r="B751" s="31" t="s">
        <v>509</v>
      </c>
      <c r="C751" s="33" t="s">
        <v>510</v>
      </c>
      <c r="D751" s="33" t="s">
        <v>511</v>
      </c>
      <c r="E751" s="176">
        <v>10625</v>
      </c>
    </row>
    <row r="752" spans="2:5">
      <c r="B752" s="31" t="s">
        <v>512</v>
      </c>
      <c r="C752" s="33" t="s">
        <v>513</v>
      </c>
      <c r="D752" s="33" t="s">
        <v>514</v>
      </c>
      <c r="E752" s="176">
        <v>13875</v>
      </c>
    </row>
    <row r="753" spans="2:5">
      <c r="B753" s="31" t="s">
        <v>515</v>
      </c>
      <c r="C753" s="33" t="s">
        <v>516</v>
      </c>
      <c r="D753" s="33" t="s">
        <v>517</v>
      </c>
      <c r="E753" s="176">
        <v>21750</v>
      </c>
    </row>
    <row r="754" spans="2:5">
      <c r="B754" s="31" t="s">
        <v>518</v>
      </c>
      <c r="C754" s="33" t="s">
        <v>519</v>
      </c>
      <c r="D754" s="33" t="s">
        <v>520</v>
      </c>
      <c r="E754" s="176">
        <v>27250</v>
      </c>
    </row>
    <row r="755" spans="2:5">
      <c r="B755" s="31" t="s">
        <v>521</v>
      </c>
      <c r="C755" s="33" t="s">
        <v>522</v>
      </c>
      <c r="D755" s="33" t="s">
        <v>523</v>
      </c>
      <c r="E755" s="176">
        <v>21750</v>
      </c>
    </row>
    <row r="756" spans="2:5">
      <c r="B756" s="31" t="s">
        <v>524</v>
      </c>
      <c r="C756" s="33" t="s">
        <v>525</v>
      </c>
      <c r="D756" s="33" t="s">
        <v>526</v>
      </c>
      <c r="E756" s="176">
        <v>60625</v>
      </c>
    </row>
    <row r="757" spans="2:5">
      <c r="B757" s="31" t="s">
        <v>527</v>
      </c>
      <c r="C757" s="33" t="s">
        <v>528</v>
      </c>
      <c r="D757" s="33" t="s">
        <v>529</v>
      </c>
      <c r="E757" s="176">
        <v>36125</v>
      </c>
    </row>
    <row r="758" spans="2:5">
      <c r="B758" s="31" t="s">
        <v>530</v>
      </c>
      <c r="C758" s="33" t="s">
        <v>531</v>
      </c>
      <c r="D758" s="33" t="s">
        <v>532</v>
      </c>
      <c r="E758" s="176">
        <v>36125</v>
      </c>
    </row>
    <row r="759" spans="2:5">
      <c r="B759" s="31" t="s">
        <v>533</v>
      </c>
      <c r="C759" s="33" t="s">
        <v>534</v>
      </c>
      <c r="D759" s="16" t="s">
        <v>535</v>
      </c>
      <c r="E759" s="176">
        <v>11625</v>
      </c>
    </row>
    <row r="760" spans="2:5">
      <c r="B760" s="31" t="s">
        <v>536</v>
      </c>
      <c r="C760" s="33" t="s">
        <v>537</v>
      </c>
      <c r="D760" s="16" t="s">
        <v>538</v>
      </c>
      <c r="E760" s="176">
        <v>3875</v>
      </c>
    </row>
    <row r="761" spans="2:5">
      <c r="B761" s="31" t="s">
        <v>539</v>
      </c>
      <c r="C761" s="33" t="s">
        <v>540</v>
      </c>
      <c r="D761" s="16" t="s">
        <v>541</v>
      </c>
      <c r="E761" s="176">
        <v>21750</v>
      </c>
    </row>
    <row r="762" spans="2:5" ht="12.75" customHeight="1">
      <c r="B762" s="31" t="s">
        <v>542</v>
      </c>
      <c r="C762" s="33" t="s">
        <v>543</v>
      </c>
      <c r="D762" s="18" t="s">
        <v>544</v>
      </c>
      <c r="E762" s="176">
        <v>13875</v>
      </c>
    </row>
    <row r="763" spans="2:5" ht="12" customHeight="1">
      <c r="B763" s="31" t="s">
        <v>545</v>
      </c>
      <c r="C763" s="33" t="s">
        <v>546</v>
      </c>
      <c r="D763" s="18" t="s">
        <v>547</v>
      </c>
      <c r="E763" s="176">
        <v>13875</v>
      </c>
    </row>
    <row r="764" spans="2:5" ht="20.399999999999999">
      <c r="B764" s="31" t="s">
        <v>548</v>
      </c>
      <c r="C764" s="33" t="s">
        <v>549</v>
      </c>
      <c r="D764" s="16" t="s">
        <v>550</v>
      </c>
      <c r="E764" s="176">
        <v>17250</v>
      </c>
    </row>
    <row r="765" spans="2:5">
      <c r="B765" s="31" t="s">
        <v>551</v>
      </c>
      <c r="C765" s="33" t="s">
        <v>552</v>
      </c>
      <c r="D765" s="16" t="s">
        <v>553</v>
      </c>
      <c r="E765" s="176">
        <v>3375</v>
      </c>
    </row>
    <row r="766" spans="2:5">
      <c r="B766" s="31" t="s">
        <v>554</v>
      </c>
      <c r="C766" s="33" t="s">
        <v>555</v>
      </c>
      <c r="D766" s="16" t="s">
        <v>556</v>
      </c>
      <c r="E766" s="176">
        <v>3375</v>
      </c>
    </row>
    <row r="767" spans="2:5">
      <c r="B767" s="31" t="s">
        <v>557</v>
      </c>
      <c r="C767" s="33" t="s">
        <v>558</v>
      </c>
      <c r="D767" s="16" t="s">
        <v>499</v>
      </c>
      <c r="E767" s="176">
        <v>6625</v>
      </c>
    </row>
    <row r="768" spans="2:5">
      <c r="B768" s="31" t="s">
        <v>559</v>
      </c>
      <c r="C768" s="33" t="s">
        <v>560</v>
      </c>
      <c r="D768" s="16" t="s">
        <v>561</v>
      </c>
      <c r="E768" s="176">
        <v>13875</v>
      </c>
    </row>
    <row r="769" spans="2:5">
      <c r="B769" s="31" t="s">
        <v>562</v>
      </c>
      <c r="C769" s="33" t="s">
        <v>563</v>
      </c>
      <c r="D769" s="16" t="s">
        <v>564</v>
      </c>
      <c r="E769" s="176">
        <v>41750</v>
      </c>
    </row>
    <row r="770" spans="2:5">
      <c r="B770" s="31" t="s">
        <v>565</v>
      </c>
      <c r="C770" s="33" t="s">
        <v>566</v>
      </c>
      <c r="D770" s="16" t="s">
        <v>567</v>
      </c>
      <c r="E770" s="176">
        <v>39000</v>
      </c>
    </row>
    <row r="771" spans="2:5">
      <c r="B771" s="216" t="s">
        <v>1001</v>
      </c>
      <c r="C771" s="216" t="s">
        <v>1002</v>
      </c>
      <c r="D771" s="16" t="s">
        <v>1003</v>
      </c>
      <c r="E771" s="176">
        <v>18875</v>
      </c>
    </row>
    <row r="772" spans="2:5" ht="10.5" customHeight="1">
      <c r="B772" s="40"/>
      <c r="C772" s="51"/>
      <c r="D772" s="17"/>
      <c r="E772" s="215">
        <v>0</v>
      </c>
    </row>
    <row r="773" spans="2:5" ht="13.5" customHeight="1">
      <c r="B773" s="211" t="s">
        <v>210</v>
      </c>
      <c r="C773" s="96"/>
      <c r="D773" s="147"/>
      <c r="E773" s="233">
        <v>0</v>
      </c>
    </row>
    <row r="774" spans="2:5" ht="9.75" customHeight="1">
      <c r="B774" s="143"/>
      <c r="C774" s="82"/>
      <c r="D774" s="158"/>
      <c r="E774" s="174">
        <v>0</v>
      </c>
    </row>
    <row r="775" spans="2:5" s="6" customFormat="1" ht="13.5" customHeight="1">
      <c r="B775" s="213" t="s">
        <v>719</v>
      </c>
      <c r="C775" s="244"/>
      <c r="D775" s="244"/>
      <c r="E775" s="243">
        <v>0</v>
      </c>
    </row>
    <row r="776" spans="2:5" s="6" customFormat="1" ht="40.5" customHeight="1">
      <c r="B776" s="21" t="s">
        <v>720</v>
      </c>
      <c r="C776" s="16" t="s">
        <v>721</v>
      </c>
      <c r="D776" s="21" t="s">
        <v>2100</v>
      </c>
      <c r="E776" s="176">
        <v>77875</v>
      </c>
    </row>
    <row r="777" spans="2:5" s="6" customFormat="1" ht="39" customHeight="1">
      <c r="B777" s="21" t="s">
        <v>722</v>
      </c>
      <c r="C777" s="16" t="s">
        <v>723</v>
      </c>
      <c r="D777" s="21" t="s">
        <v>2099</v>
      </c>
      <c r="E777" s="176">
        <v>222000</v>
      </c>
    </row>
    <row r="778" spans="2:5" s="6" customFormat="1" ht="13.5" customHeight="1">
      <c r="B778" s="21" t="s">
        <v>724</v>
      </c>
      <c r="C778" s="16" t="s">
        <v>725</v>
      </c>
      <c r="D778" s="21" t="s">
        <v>2101</v>
      </c>
      <c r="E778" s="176">
        <v>44000</v>
      </c>
    </row>
    <row r="779" spans="2:5" s="292" customFormat="1" ht="13.5" customHeight="1">
      <c r="B779" s="321" t="s">
        <v>1334</v>
      </c>
      <c r="C779" s="321" t="s">
        <v>1335</v>
      </c>
      <c r="D779" s="295" t="s">
        <v>2102</v>
      </c>
      <c r="E779" s="274">
        <v>66250</v>
      </c>
    </row>
    <row r="780" spans="2:5" s="6" customFormat="1" ht="13.5" customHeight="1">
      <c r="B780" s="21" t="s">
        <v>726</v>
      </c>
      <c r="C780" s="16" t="s">
        <v>727</v>
      </c>
      <c r="D780" s="21" t="s">
        <v>2103</v>
      </c>
      <c r="E780" s="176">
        <v>88500</v>
      </c>
    </row>
    <row r="781" spans="2:5" s="6" customFormat="1" ht="13.5" customHeight="1">
      <c r="B781" s="21" t="s">
        <v>728</v>
      </c>
      <c r="C781" s="16" t="s">
        <v>729</v>
      </c>
      <c r="D781" s="21" t="s">
        <v>2104</v>
      </c>
      <c r="E781" s="176">
        <v>188625</v>
      </c>
    </row>
    <row r="782" spans="2:5" s="6" customFormat="1" ht="13.5" customHeight="1">
      <c r="B782" s="21" t="s">
        <v>730</v>
      </c>
      <c r="C782" s="16" t="s">
        <v>731</v>
      </c>
      <c r="D782" s="21" t="s">
        <v>2105</v>
      </c>
      <c r="E782" s="176">
        <v>199750</v>
      </c>
    </row>
    <row r="783" spans="2:5" s="6" customFormat="1" ht="10.5" customHeight="1">
      <c r="B783" s="143"/>
      <c r="C783" s="144"/>
      <c r="D783" s="143"/>
      <c r="E783" s="174">
        <v>0</v>
      </c>
    </row>
    <row r="784" spans="2:5" s="6" customFormat="1" ht="13.5" customHeight="1">
      <c r="B784" s="213" t="s">
        <v>732</v>
      </c>
      <c r="C784" s="244"/>
      <c r="D784" s="244"/>
      <c r="E784" s="243">
        <v>0</v>
      </c>
    </row>
    <row r="785" spans="2:5" s="6" customFormat="1" ht="13.5" customHeight="1">
      <c r="B785" s="31" t="s">
        <v>733</v>
      </c>
      <c r="C785" s="30" t="s">
        <v>734</v>
      </c>
      <c r="D785" s="31" t="s">
        <v>2106</v>
      </c>
      <c r="E785" s="176">
        <v>16750</v>
      </c>
    </row>
    <row r="786" spans="2:5" s="6" customFormat="1" ht="13.5" customHeight="1">
      <c r="B786" s="216" t="s">
        <v>1004</v>
      </c>
      <c r="C786" s="216" t="s">
        <v>1005</v>
      </c>
      <c r="D786" s="31" t="s">
        <v>2107</v>
      </c>
      <c r="E786" s="176">
        <v>8375</v>
      </c>
    </row>
    <row r="787" spans="2:5" s="6" customFormat="1" ht="13.5" customHeight="1">
      <c r="B787" s="31" t="s">
        <v>735</v>
      </c>
      <c r="C787" s="30" t="s">
        <v>736</v>
      </c>
      <c r="D787" s="31" t="s">
        <v>2108</v>
      </c>
      <c r="E787" s="176">
        <v>2250</v>
      </c>
    </row>
    <row r="788" spans="2:5" s="6" customFormat="1" ht="12" customHeight="1">
      <c r="B788" s="31" t="s">
        <v>737</v>
      </c>
      <c r="C788" s="30" t="s">
        <v>738</v>
      </c>
      <c r="D788" s="21" t="s">
        <v>2109</v>
      </c>
      <c r="E788" s="176">
        <v>4500</v>
      </c>
    </row>
    <row r="789" spans="2:5" s="6" customFormat="1" ht="11.25" customHeight="1">
      <c r="B789" s="143"/>
      <c r="C789" s="144"/>
      <c r="D789" s="143"/>
      <c r="E789" s="174">
        <v>0</v>
      </c>
    </row>
    <row r="790" spans="2:5" s="6" customFormat="1" ht="13.5" customHeight="1">
      <c r="B790" s="213" t="s">
        <v>739</v>
      </c>
      <c r="C790" s="244"/>
      <c r="D790" s="244"/>
      <c r="E790" s="243">
        <v>0</v>
      </c>
    </row>
    <row r="791" spans="2:5" s="6" customFormat="1" ht="30.6">
      <c r="B791" s="87" t="s">
        <v>1006</v>
      </c>
      <c r="C791" s="231" t="s">
        <v>1009</v>
      </c>
      <c r="D791" s="21" t="s">
        <v>2118</v>
      </c>
      <c r="E791" s="173">
        <v>133000</v>
      </c>
    </row>
    <row r="792" spans="2:5" s="6" customFormat="1" ht="30.6">
      <c r="B792" s="87" t="s">
        <v>1007</v>
      </c>
      <c r="C792" s="231" t="s">
        <v>1010</v>
      </c>
      <c r="D792" s="21" t="s">
        <v>2117</v>
      </c>
      <c r="E792" s="173">
        <v>133000</v>
      </c>
    </row>
    <row r="793" spans="2:5" s="6" customFormat="1" ht="30.6">
      <c r="B793" s="87" t="s">
        <v>1008</v>
      </c>
      <c r="C793" s="231" t="s">
        <v>1011</v>
      </c>
      <c r="D793" s="21" t="s">
        <v>2116</v>
      </c>
      <c r="E793" s="173">
        <v>133000</v>
      </c>
    </row>
    <row r="794" spans="2:5" s="6" customFormat="1" ht="30.6">
      <c r="B794" s="21" t="s">
        <v>740</v>
      </c>
      <c r="C794" s="16" t="s">
        <v>741</v>
      </c>
      <c r="D794" s="21" t="s">
        <v>2115</v>
      </c>
      <c r="E794" s="176">
        <v>166375</v>
      </c>
    </row>
    <row r="795" spans="2:5" s="6" customFormat="1" ht="30.6">
      <c r="B795" s="21" t="s">
        <v>742</v>
      </c>
      <c r="C795" s="16" t="s">
        <v>743</v>
      </c>
      <c r="D795" s="21" t="s">
        <v>2114</v>
      </c>
      <c r="E795" s="176">
        <v>166375</v>
      </c>
    </row>
    <row r="796" spans="2:5" s="6" customFormat="1" ht="30.6">
      <c r="B796" s="21" t="s">
        <v>744</v>
      </c>
      <c r="C796" s="16" t="s">
        <v>745</v>
      </c>
      <c r="D796" s="21" t="s">
        <v>2113</v>
      </c>
      <c r="E796" s="176">
        <v>166375</v>
      </c>
    </row>
    <row r="797" spans="2:5" s="292" customFormat="1" ht="30.6">
      <c r="B797" s="293" t="s">
        <v>1336</v>
      </c>
      <c r="C797" s="294" t="s">
        <v>1337</v>
      </c>
      <c r="D797" s="21" t="s">
        <v>2112</v>
      </c>
      <c r="E797" s="274">
        <v>222000</v>
      </c>
    </row>
    <row r="798" spans="2:5" s="292" customFormat="1" ht="30.6">
      <c r="B798" s="293" t="s">
        <v>1338</v>
      </c>
      <c r="C798" s="294" t="s">
        <v>1339</v>
      </c>
      <c r="D798" s="21" t="s">
        <v>2119</v>
      </c>
      <c r="E798" s="274">
        <v>155250</v>
      </c>
    </row>
    <row r="799" spans="2:5" s="6" customFormat="1" ht="20.399999999999999">
      <c r="B799" s="21" t="s">
        <v>746</v>
      </c>
      <c r="C799" s="16" t="s">
        <v>747</v>
      </c>
      <c r="D799" s="21" t="s">
        <v>2123</v>
      </c>
      <c r="E799" s="176">
        <v>222000</v>
      </c>
    </row>
    <row r="800" spans="2:5" s="6" customFormat="1" ht="20.399999999999999">
      <c r="B800" s="21" t="s">
        <v>748</v>
      </c>
      <c r="C800" s="16" t="s">
        <v>749</v>
      </c>
      <c r="D800" s="21" t="s">
        <v>2122</v>
      </c>
      <c r="E800" s="176">
        <v>222000</v>
      </c>
    </row>
    <row r="801" spans="2:5" s="6" customFormat="1" ht="30.6">
      <c r="B801" s="21" t="s">
        <v>2273</v>
      </c>
      <c r="C801" s="16" t="s">
        <v>2274</v>
      </c>
      <c r="D801" s="21" t="s">
        <v>2275</v>
      </c>
      <c r="E801" s="176">
        <v>277625</v>
      </c>
    </row>
    <row r="802" spans="2:5" s="6" customFormat="1" ht="31.5" customHeight="1">
      <c r="B802" s="21" t="s">
        <v>750</v>
      </c>
      <c r="C802" s="16" t="s">
        <v>751</v>
      </c>
      <c r="D802" s="21" t="s">
        <v>2111</v>
      </c>
      <c r="E802" s="176">
        <v>333250</v>
      </c>
    </row>
    <row r="803" spans="2:5" s="6" customFormat="1" ht="20.399999999999999">
      <c r="B803" s="21" t="s">
        <v>752</v>
      </c>
      <c r="C803" s="16" t="s">
        <v>753</v>
      </c>
      <c r="D803" s="21" t="s">
        <v>2110</v>
      </c>
      <c r="E803" s="176">
        <v>299875</v>
      </c>
    </row>
    <row r="804" spans="2:5" s="6" customFormat="1" ht="20.399999999999999">
      <c r="B804" s="21" t="s">
        <v>754</v>
      </c>
      <c r="C804" s="16" t="s">
        <v>755</v>
      </c>
      <c r="D804" s="21" t="s">
        <v>2121</v>
      </c>
      <c r="E804" s="176">
        <v>311000</v>
      </c>
    </row>
    <row r="805" spans="2:5" s="6" customFormat="1" ht="30" customHeight="1">
      <c r="B805" s="205" t="s">
        <v>756</v>
      </c>
      <c r="C805" s="145" t="s">
        <v>757</v>
      </c>
      <c r="D805" s="21" t="s">
        <v>2120</v>
      </c>
      <c r="E805" s="176">
        <v>311000</v>
      </c>
    </row>
    <row r="806" spans="2:5" s="6" customFormat="1" ht="30.6">
      <c r="B806" s="21" t="s">
        <v>758</v>
      </c>
      <c r="C806" s="16" t="s">
        <v>759</v>
      </c>
      <c r="D806" s="21" t="s">
        <v>2124</v>
      </c>
      <c r="E806" s="176">
        <v>277625</v>
      </c>
    </row>
    <row r="807" spans="2:5" s="6" customFormat="1">
      <c r="B807" s="44"/>
      <c r="C807" s="17"/>
      <c r="D807" s="57"/>
      <c r="E807" s="174">
        <v>0</v>
      </c>
    </row>
    <row r="808" spans="2:5" ht="13.5" customHeight="1">
      <c r="B808" s="213" t="s">
        <v>211</v>
      </c>
      <c r="C808" s="79"/>
      <c r="D808" s="70"/>
      <c r="E808" s="243">
        <v>0</v>
      </c>
    </row>
    <row r="809" spans="2:5" ht="20.399999999999999">
      <c r="B809" s="59" t="s">
        <v>268</v>
      </c>
      <c r="C809" s="13" t="s">
        <v>269</v>
      </c>
      <c r="D809" s="16" t="s">
        <v>2125</v>
      </c>
      <c r="E809" s="176">
        <v>55125</v>
      </c>
    </row>
    <row r="810" spans="2:5" s="3" customFormat="1" ht="20.399999999999999">
      <c r="B810" s="59" t="s">
        <v>270</v>
      </c>
      <c r="C810" s="13" t="s">
        <v>271</v>
      </c>
      <c r="D810" s="16" t="s">
        <v>2126</v>
      </c>
      <c r="E810" s="176">
        <v>66250</v>
      </c>
    </row>
    <row r="811" spans="2:5" s="11" customFormat="1">
      <c r="B811" s="190"/>
      <c r="C811" s="60"/>
      <c r="D811" s="17"/>
      <c r="E811" s="174">
        <v>0</v>
      </c>
    </row>
    <row r="812" spans="2:5" ht="13.5" customHeight="1">
      <c r="B812" s="213" t="s">
        <v>808</v>
      </c>
      <c r="C812" s="79"/>
      <c r="D812" s="70"/>
      <c r="E812" s="243">
        <v>0</v>
      </c>
    </row>
    <row r="813" spans="2:5" s="3" customFormat="1">
      <c r="B813" s="37" t="s">
        <v>272</v>
      </c>
      <c r="C813" s="16" t="s">
        <v>712</v>
      </c>
      <c r="D813" s="18" t="s">
        <v>2127</v>
      </c>
      <c r="E813" s="176">
        <v>69500</v>
      </c>
    </row>
    <row r="814" spans="2:5" s="6" customFormat="1">
      <c r="B814" s="206"/>
      <c r="C814" s="61"/>
      <c r="D814" s="62"/>
      <c r="E814" s="174">
        <v>0</v>
      </c>
    </row>
    <row r="815" spans="2:5" s="3" customFormat="1" ht="15.6">
      <c r="B815" s="170" t="s">
        <v>212</v>
      </c>
      <c r="C815" s="69"/>
      <c r="D815" s="68"/>
      <c r="E815" s="175">
        <v>0</v>
      </c>
    </row>
    <row r="816" spans="2:5" s="4" customFormat="1">
      <c r="B816" s="216" t="s">
        <v>1074</v>
      </c>
      <c r="C816" s="216" t="s">
        <v>1708</v>
      </c>
      <c r="D816" s="324" t="s">
        <v>1707</v>
      </c>
      <c r="E816" s="176">
        <v>66250</v>
      </c>
    </row>
    <row r="817" spans="2:5" s="4" customFormat="1">
      <c r="B817" s="216" t="s">
        <v>1075</v>
      </c>
      <c r="C817" s="216" t="s">
        <v>1709</v>
      </c>
      <c r="D817" s="324" t="s">
        <v>2128</v>
      </c>
      <c r="E817" s="176">
        <v>71750</v>
      </c>
    </row>
    <row r="818" spans="2:5" customFormat="1" ht="20.399999999999999">
      <c r="B818" s="312" t="s">
        <v>1701</v>
      </c>
      <c r="C818" s="314" t="s">
        <v>1702</v>
      </c>
      <c r="D818" s="314" t="s">
        <v>1705</v>
      </c>
      <c r="E818" s="313">
        <v>71750</v>
      </c>
    </row>
    <row r="819" spans="2:5" customFormat="1" ht="20.399999999999999">
      <c r="B819" s="312" t="s">
        <v>1703</v>
      </c>
      <c r="C819" s="314" t="s">
        <v>1704</v>
      </c>
      <c r="D819" s="314" t="s">
        <v>1706</v>
      </c>
      <c r="E819" s="313">
        <v>71750</v>
      </c>
    </row>
    <row r="820" spans="2:5" s="4" customFormat="1">
      <c r="B820" s="322"/>
      <c r="C820" s="322"/>
      <c r="D820" s="323"/>
      <c r="E820" s="215">
        <v>0</v>
      </c>
    </row>
    <row r="821" spans="2:5" ht="15.6">
      <c r="B821" s="213" t="s">
        <v>213</v>
      </c>
      <c r="C821" s="79"/>
      <c r="D821" s="70"/>
      <c r="E821" s="243">
        <v>0</v>
      </c>
    </row>
    <row r="822" spans="2:5" ht="20.399999999999999">
      <c r="B822" s="31" t="s">
        <v>273</v>
      </c>
      <c r="C822" s="33" t="s">
        <v>1710</v>
      </c>
      <c r="D822" s="104" t="s">
        <v>1712</v>
      </c>
      <c r="E822" s="176">
        <v>62875</v>
      </c>
    </row>
    <row r="823" spans="2:5" ht="20.399999999999999">
      <c r="B823" s="31" t="s">
        <v>274</v>
      </c>
      <c r="C823" s="33" t="s">
        <v>1711</v>
      </c>
      <c r="D823" s="18" t="s">
        <v>1713</v>
      </c>
      <c r="E823" s="176">
        <v>46125</v>
      </c>
    </row>
    <row r="824" spans="2:5">
      <c r="B824" s="55"/>
      <c r="C824" s="64"/>
      <c r="D824" s="65"/>
      <c r="E824" s="174">
        <v>0</v>
      </c>
    </row>
    <row r="825" spans="2:5" ht="15.6">
      <c r="B825" s="213" t="s">
        <v>28</v>
      </c>
      <c r="C825" s="79"/>
      <c r="D825" s="70"/>
      <c r="E825" s="243">
        <v>0</v>
      </c>
    </row>
    <row r="826" spans="2:5" s="6" customFormat="1" ht="20.399999999999999">
      <c r="B826" s="87" t="s">
        <v>27</v>
      </c>
      <c r="C826" s="22" t="s">
        <v>26</v>
      </c>
      <c r="D826" s="18" t="s">
        <v>1714</v>
      </c>
      <c r="E826" s="176">
        <v>46750</v>
      </c>
    </row>
    <row r="827" spans="2:5" s="8" customFormat="1">
      <c r="B827" s="38"/>
      <c r="C827" s="29"/>
      <c r="D827" s="29"/>
      <c r="E827" s="174">
        <v>0</v>
      </c>
    </row>
    <row r="828" spans="2:5" s="6" customFormat="1" ht="15.6">
      <c r="B828" s="213" t="s">
        <v>214</v>
      </c>
      <c r="C828" s="79"/>
      <c r="D828" s="70"/>
      <c r="E828" s="243">
        <v>0</v>
      </c>
    </row>
    <row r="829" spans="2:5" s="6" customFormat="1" ht="20.399999999999999">
      <c r="B829" s="87" t="s">
        <v>275</v>
      </c>
      <c r="C829" s="22" t="s">
        <v>215</v>
      </c>
      <c r="D829" s="33" t="s">
        <v>2130</v>
      </c>
      <c r="E829" s="176">
        <v>122750</v>
      </c>
    </row>
    <row r="830" spans="2:5" ht="20.399999999999999">
      <c r="B830" s="37" t="s">
        <v>276</v>
      </c>
      <c r="C830" s="53" t="s">
        <v>216</v>
      </c>
      <c r="D830" s="21" t="s">
        <v>2129</v>
      </c>
      <c r="E830" s="176">
        <v>112750</v>
      </c>
    </row>
    <row r="831" spans="2:5">
      <c r="B831" s="38"/>
      <c r="C831" s="66"/>
      <c r="D831" s="57"/>
      <c r="E831" s="174">
        <v>0</v>
      </c>
    </row>
    <row r="832" spans="2:5" ht="15.6">
      <c r="B832" s="213" t="s">
        <v>217</v>
      </c>
      <c r="C832" s="79"/>
      <c r="D832" s="70"/>
      <c r="E832" s="243">
        <v>0</v>
      </c>
    </row>
    <row r="833" spans="2:5">
      <c r="B833" s="37" t="s">
        <v>277</v>
      </c>
      <c r="C833" s="22" t="s">
        <v>218</v>
      </c>
      <c r="D833" s="16" t="s">
        <v>2131</v>
      </c>
      <c r="E833" s="176">
        <v>173250</v>
      </c>
    </row>
    <row r="834" spans="2:5">
      <c r="B834" s="37" t="s">
        <v>278</v>
      </c>
      <c r="C834" s="22" t="s">
        <v>219</v>
      </c>
      <c r="D834" s="16" t="s">
        <v>2132</v>
      </c>
      <c r="E834" s="176">
        <v>184875</v>
      </c>
    </row>
    <row r="835" spans="2:5">
      <c r="B835" s="37" t="s">
        <v>279</v>
      </c>
      <c r="C835" s="22" t="s">
        <v>220</v>
      </c>
      <c r="D835" s="16" t="s">
        <v>2133</v>
      </c>
      <c r="E835" s="176">
        <v>190625</v>
      </c>
    </row>
    <row r="836" spans="2:5" s="3" customFormat="1">
      <c r="B836" s="38"/>
      <c r="C836" s="29"/>
      <c r="D836" s="29"/>
      <c r="E836" s="174">
        <v>0</v>
      </c>
    </row>
    <row r="837" spans="2:5" s="3" customFormat="1" ht="15.6">
      <c r="B837" s="213" t="s">
        <v>221</v>
      </c>
      <c r="C837" s="79"/>
      <c r="D837" s="70"/>
      <c r="E837" s="243">
        <v>0</v>
      </c>
    </row>
    <row r="838" spans="2:5" s="3" customFormat="1">
      <c r="B838" s="37" t="s">
        <v>280</v>
      </c>
      <c r="C838" s="22" t="s">
        <v>222</v>
      </c>
      <c r="D838" s="16" t="s">
        <v>2136</v>
      </c>
      <c r="E838" s="176">
        <v>196375</v>
      </c>
    </row>
    <row r="839" spans="2:5" s="3" customFormat="1">
      <c r="B839" s="37" t="s">
        <v>281</v>
      </c>
      <c r="C839" s="22" t="s">
        <v>223</v>
      </c>
      <c r="D839" s="16" t="s">
        <v>2135</v>
      </c>
      <c r="E839" s="176">
        <v>225250</v>
      </c>
    </row>
    <row r="840" spans="2:5" s="3" customFormat="1">
      <c r="B840" s="37" t="s">
        <v>282</v>
      </c>
      <c r="C840" s="22" t="s">
        <v>224</v>
      </c>
      <c r="D840" s="16" t="s">
        <v>2137</v>
      </c>
      <c r="E840" s="176">
        <v>225250</v>
      </c>
    </row>
    <row r="841" spans="2:5">
      <c r="B841" s="37" t="s">
        <v>283</v>
      </c>
      <c r="C841" s="22" t="s">
        <v>225</v>
      </c>
      <c r="D841" s="16" t="s">
        <v>2138</v>
      </c>
      <c r="E841" s="176">
        <v>225250</v>
      </c>
    </row>
    <row r="842" spans="2:5" s="3" customFormat="1">
      <c r="B842" s="37" t="s">
        <v>284</v>
      </c>
      <c r="C842" s="22" t="s">
        <v>226</v>
      </c>
      <c r="D842" s="16" t="s">
        <v>2134</v>
      </c>
      <c r="E842" s="176">
        <v>225250</v>
      </c>
    </row>
    <row r="843" spans="2:5" s="3" customFormat="1">
      <c r="B843" s="38"/>
      <c r="C843" s="29"/>
      <c r="D843" s="29"/>
      <c r="E843" s="174">
        <v>0</v>
      </c>
    </row>
    <row r="844" spans="2:5" s="3" customFormat="1" ht="15.6">
      <c r="B844" s="213" t="s">
        <v>227</v>
      </c>
      <c r="C844" s="79"/>
      <c r="D844" s="70"/>
      <c r="E844" s="243">
        <v>0</v>
      </c>
    </row>
    <row r="845" spans="2:5" s="3" customFormat="1">
      <c r="B845" s="31" t="s">
        <v>285</v>
      </c>
      <c r="C845" s="67" t="s">
        <v>286</v>
      </c>
      <c r="D845" s="159" t="s">
        <v>2139</v>
      </c>
      <c r="E845" s="176">
        <v>69375</v>
      </c>
    </row>
    <row r="846" spans="2:5">
      <c r="B846" s="37" t="s">
        <v>287</v>
      </c>
      <c r="C846" s="22" t="s">
        <v>228</v>
      </c>
      <c r="D846" s="33" t="s">
        <v>2140</v>
      </c>
      <c r="E846" s="176">
        <v>75125</v>
      </c>
    </row>
    <row r="847" spans="2:5">
      <c r="B847" s="37" t="s">
        <v>288</v>
      </c>
      <c r="C847" s="22" t="s">
        <v>229</v>
      </c>
      <c r="D847" s="33" t="s">
        <v>2141</v>
      </c>
      <c r="E847" s="176">
        <v>80875</v>
      </c>
    </row>
    <row r="848" spans="2:5">
      <c r="B848" s="37" t="s">
        <v>289</v>
      </c>
      <c r="C848" s="22" t="s">
        <v>230</v>
      </c>
      <c r="D848" s="33" t="s">
        <v>2142</v>
      </c>
      <c r="E848" s="176">
        <v>98250</v>
      </c>
    </row>
    <row r="849" spans="2:5">
      <c r="B849" s="37" t="s">
        <v>290</v>
      </c>
      <c r="C849" s="22" t="s">
        <v>232</v>
      </c>
      <c r="D849" s="33" t="s">
        <v>2143</v>
      </c>
      <c r="E849" s="176">
        <v>104000.00000000001</v>
      </c>
    </row>
    <row r="850" spans="2:5">
      <c r="B850" s="37" t="s">
        <v>291</v>
      </c>
      <c r="C850" s="22" t="s">
        <v>231</v>
      </c>
      <c r="D850" s="33" t="s">
        <v>2144</v>
      </c>
      <c r="E850" s="176">
        <v>109749.99999999999</v>
      </c>
    </row>
    <row r="851" spans="2:5">
      <c r="B851" s="37" t="s">
        <v>292</v>
      </c>
      <c r="C851" s="22" t="s">
        <v>233</v>
      </c>
      <c r="D851" s="33" t="s">
        <v>2145</v>
      </c>
      <c r="E851" s="176">
        <v>115500</v>
      </c>
    </row>
    <row r="852" spans="2:5">
      <c r="B852" s="38"/>
      <c r="C852" s="29"/>
      <c r="D852" s="66"/>
      <c r="E852" s="174">
        <v>0</v>
      </c>
    </row>
    <row r="853" spans="2:5" ht="15.6">
      <c r="B853" s="213" t="s">
        <v>234</v>
      </c>
      <c r="C853" s="79"/>
      <c r="D853" s="70"/>
      <c r="E853" s="243">
        <v>0</v>
      </c>
    </row>
    <row r="854" spans="2:5">
      <c r="B854" s="207" t="s">
        <v>293</v>
      </c>
      <c r="C854" s="94" t="s">
        <v>294</v>
      </c>
      <c r="D854" s="16" t="s">
        <v>2146</v>
      </c>
      <c r="E854" s="176">
        <v>306125</v>
      </c>
    </row>
    <row r="855" spans="2:5">
      <c r="B855" s="207" t="s">
        <v>295</v>
      </c>
      <c r="C855" s="94" t="s">
        <v>296</v>
      </c>
      <c r="D855" s="16" t="s">
        <v>2147</v>
      </c>
      <c r="E855" s="176">
        <v>312000</v>
      </c>
    </row>
    <row r="856" spans="2:5">
      <c r="B856" s="87" t="s">
        <v>297</v>
      </c>
      <c r="C856" s="22" t="s">
        <v>235</v>
      </c>
      <c r="D856" s="16" t="s">
        <v>2148</v>
      </c>
      <c r="E856" s="176">
        <v>340875</v>
      </c>
    </row>
    <row r="857" spans="2:5">
      <c r="B857" s="37" t="s">
        <v>298</v>
      </c>
      <c r="C857" s="22" t="s">
        <v>236</v>
      </c>
      <c r="D857" s="16" t="s">
        <v>2149</v>
      </c>
      <c r="E857" s="176">
        <v>346625</v>
      </c>
    </row>
    <row r="858" spans="2:5">
      <c r="B858" s="38"/>
      <c r="C858" s="66"/>
      <c r="D858" s="57"/>
      <c r="E858" s="174">
        <v>0</v>
      </c>
    </row>
    <row r="859" spans="2:5" ht="15.6">
      <c r="B859" s="213" t="s">
        <v>237</v>
      </c>
      <c r="C859" s="79"/>
      <c r="D859" s="70"/>
      <c r="E859" s="243">
        <v>0</v>
      </c>
    </row>
    <row r="860" spans="2:5">
      <c r="B860" s="46" t="s">
        <v>299</v>
      </c>
      <c r="C860" s="52" t="s">
        <v>238</v>
      </c>
      <c r="D860" s="21" t="s">
        <v>2150</v>
      </c>
      <c r="E860" s="176">
        <v>308375</v>
      </c>
    </row>
    <row r="861" spans="2:5">
      <c r="B861" s="46" t="s">
        <v>300</v>
      </c>
      <c r="C861" s="52" t="s">
        <v>239</v>
      </c>
      <c r="D861" s="21" t="s">
        <v>2151</v>
      </c>
      <c r="E861" s="176">
        <v>314625</v>
      </c>
    </row>
    <row r="862" spans="2:5">
      <c r="B862" s="55"/>
      <c r="C862" s="64"/>
      <c r="D862" s="57"/>
      <c r="E862" s="174">
        <v>0</v>
      </c>
    </row>
    <row r="863" spans="2:5" ht="15.6">
      <c r="B863" s="213" t="s">
        <v>1014</v>
      </c>
      <c r="C863" s="244"/>
      <c r="D863" s="244"/>
      <c r="E863" s="243">
        <v>0</v>
      </c>
    </row>
    <row r="864" spans="2:5" s="86" customFormat="1" ht="11.25" customHeight="1">
      <c r="B864" s="163" t="s">
        <v>806</v>
      </c>
      <c r="C864" s="164" t="s">
        <v>807</v>
      </c>
      <c r="D864" s="165" t="s">
        <v>1770</v>
      </c>
      <c r="E864" s="225">
        <v>34250</v>
      </c>
    </row>
    <row r="865" spans="2:5" s="86" customFormat="1" ht="11.25" customHeight="1">
      <c r="B865" s="221" t="s">
        <v>1012</v>
      </c>
      <c r="C865" s="221" t="s">
        <v>1013</v>
      </c>
      <c r="D865" s="165" t="s">
        <v>523</v>
      </c>
      <c r="E865" s="176">
        <v>30625</v>
      </c>
    </row>
    <row r="866" spans="2:5">
      <c r="B866" s="55"/>
      <c r="C866" s="64"/>
      <c r="D866" s="57"/>
      <c r="E866" s="174">
        <v>0</v>
      </c>
    </row>
    <row r="867" spans="2:5" ht="15.6">
      <c r="B867" s="213" t="s">
        <v>240</v>
      </c>
      <c r="C867" s="253"/>
      <c r="D867" s="259"/>
      <c r="E867" s="243">
        <v>0</v>
      </c>
    </row>
    <row r="868" spans="2:5">
      <c r="B868" s="40"/>
      <c r="C868" s="34"/>
      <c r="D868" s="66"/>
      <c r="E868" s="174">
        <v>0</v>
      </c>
    </row>
    <row r="869" spans="2:5" ht="15.6">
      <c r="B869" s="213" t="s">
        <v>1740</v>
      </c>
      <c r="C869" s="79"/>
      <c r="D869" s="70"/>
      <c r="E869" s="243">
        <v>0</v>
      </c>
    </row>
    <row r="870" spans="2:5" s="6" customFormat="1">
      <c r="B870" s="21" t="s">
        <v>1715</v>
      </c>
      <c r="C870" s="21" t="s">
        <v>1716</v>
      </c>
      <c r="D870" s="21" t="s">
        <v>1741</v>
      </c>
      <c r="E870" s="173">
        <v>44000</v>
      </c>
    </row>
    <row r="871" spans="2:5" s="6" customFormat="1" ht="20.399999999999999">
      <c r="B871" s="21" t="s">
        <v>1717</v>
      </c>
      <c r="C871" s="21" t="s">
        <v>1718</v>
      </c>
      <c r="D871" s="21" t="s">
        <v>1742</v>
      </c>
      <c r="E871" s="173">
        <v>55125</v>
      </c>
    </row>
    <row r="872" spans="2:5" s="6" customFormat="1" ht="20.399999999999999">
      <c r="B872" s="21" t="s">
        <v>1719</v>
      </c>
      <c r="C872" s="21" t="s">
        <v>1720</v>
      </c>
      <c r="D872" s="21" t="s">
        <v>1743</v>
      </c>
      <c r="E872" s="173">
        <v>77375</v>
      </c>
    </row>
    <row r="873" spans="2:5" s="6" customFormat="1" ht="30.6">
      <c r="B873" s="21" t="s">
        <v>1721</v>
      </c>
      <c r="C873" s="21" t="s">
        <v>1722</v>
      </c>
      <c r="D873" s="21" t="s">
        <v>1756</v>
      </c>
      <c r="E873" s="173">
        <v>88500</v>
      </c>
    </row>
    <row r="874" spans="2:5" s="6" customFormat="1" ht="30.6">
      <c r="B874" s="21" t="s">
        <v>1723</v>
      </c>
      <c r="C874" s="21" t="s">
        <v>1724</v>
      </c>
      <c r="D874" s="21" t="s">
        <v>1757</v>
      </c>
      <c r="E874" s="173">
        <v>110750.00000000001</v>
      </c>
    </row>
    <row r="875" spans="2:5" s="6" customFormat="1" ht="20.399999999999999">
      <c r="B875" s="21" t="s">
        <v>1725</v>
      </c>
      <c r="C875" s="21" t="s">
        <v>2276</v>
      </c>
      <c r="D875" s="21" t="s">
        <v>1744</v>
      </c>
      <c r="E875" s="173">
        <v>48375</v>
      </c>
    </row>
    <row r="876" spans="2:5" s="6" customFormat="1" ht="30.6">
      <c r="B876" s="21" t="s">
        <v>2277</v>
      </c>
      <c r="C876" s="21" t="s">
        <v>2278</v>
      </c>
      <c r="D876" s="21" t="s">
        <v>2280</v>
      </c>
      <c r="E876" s="173">
        <v>66250</v>
      </c>
    </row>
    <row r="877" spans="2:5" s="6" customFormat="1" ht="20.399999999999999">
      <c r="B877" s="21" t="s">
        <v>1726</v>
      </c>
      <c r="C877" s="21" t="s">
        <v>1727</v>
      </c>
      <c r="D877" s="21" t="s">
        <v>2279</v>
      </c>
      <c r="E877" s="173">
        <v>66250</v>
      </c>
    </row>
    <row r="878" spans="2:5" s="6" customFormat="1" ht="20.399999999999999">
      <c r="B878" s="21" t="s">
        <v>1728</v>
      </c>
      <c r="C878" s="21" t="s">
        <v>1729</v>
      </c>
      <c r="D878" s="21" t="s">
        <v>1745</v>
      </c>
      <c r="E878" s="173">
        <v>41125</v>
      </c>
    </row>
    <row r="879" spans="2:5" s="6" customFormat="1">
      <c r="B879" s="21" t="s">
        <v>1730</v>
      </c>
      <c r="C879" s="21" t="s">
        <v>1731</v>
      </c>
      <c r="D879" s="21" t="s">
        <v>1746</v>
      </c>
      <c r="E879" s="173">
        <v>25000</v>
      </c>
    </row>
    <row r="880" spans="2:5" s="6" customFormat="1">
      <c r="B880" s="21" t="s">
        <v>1732</v>
      </c>
      <c r="C880" s="21" t="s">
        <v>1733</v>
      </c>
      <c r="D880" s="21" t="s">
        <v>1747</v>
      </c>
      <c r="E880" s="173">
        <v>8375</v>
      </c>
    </row>
    <row r="881" spans="2:5" s="6" customFormat="1">
      <c r="B881" s="21" t="s">
        <v>1734</v>
      </c>
      <c r="C881" s="21" t="s">
        <v>1735</v>
      </c>
      <c r="D881" s="21" t="s">
        <v>1748</v>
      </c>
      <c r="E881" s="173">
        <v>10625</v>
      </c>
    </row>
    <row r="882" spans="2:5" s="6" customFormat="1">
      <c r="B882" s="21" t="s">
        <v>1736</v>
      </c>
      <c r="C882" s="21" t="s">
        <v>1737</v>
      </c>
      <c r="D882" s="21" t="s">
        <v>1749</v>
      </c>
      <c r="E882" s="173">
        <v>13875</v>
      </c>
    </row>
    <row r="883" spans="2:5" s="6" customFormat="1" ht="20.399999999999999">
      <c r="B883" s="21" t="s">
        <v>1738</v>
      </c>
      <c r="C883" s="21" t="s">
        <v>1739</v>
      </c>
      <c r="D883" s="21" t="s">
        <v>1750</v>
      </c>
      <c r="E883" s="173">
        <v>27250</v>
      </c>
    </row>
    <row r="884" spans="2:5" s="6" customFormat="1">
      <c r="B884" s="203" t="s">
        <v>1016</v>
      </c>
      <c r="C884" s="203" t="s">
        <v>1017</v>
      </c>
      <c r="D884" s="48" t="s">
        <v>1751</v>
      </c>
      <c r="E884" s="176">
        <v>20750</v>
      </c>
    </row>
    <row r="885" spans="2:5" s="6" customFormat="1">
      <c r="B885" s="87" t="s">
        <v>1018</v>
      </c>
      <c r="C885" s="87" t="s">
        <v>1021</v>
      </c>
      <c r="D885" s="48" t="s">
        <v>1752</v>
      </c>
      <c r="E885" s="176">
        <v>8625</v>
      </c>
    </row>
    <row r="886" spans="2:5" s="6" customFormat="1">
      <c r="B886" s="87" t="s">
        <v>1019</v>
      </c>
      <c r="C886" s="87" t="s">
        <v>1022</v>
      </c>
      <c r="D886" s="48" t="s">
        <v>1753</v>
      </c>
      <c r="E886" s="176">
        <v>11000</v>
      </c>
    </row>
    <row r="887" spans="2:5" s="6" customFormat="1">
      <c r="B887" s="87" t="s">
        <v>1020</v>
      </c>
      <c r="C887" s="87" t="s">
        <v>1023</v>
      </c>
      <c r="D887" s="48" t="s">
        <v>1754</v>
      </c>
      <c r="E887" s="176">
        <v>14500</v>
      </c>
    </row>
    <row r="888" spans="2:5" s="6" customFormat="1">
      <c r="B888" s="203" t="s">
        <v>1076</v>
      </c>
      <c r="C888" s="203" t="s">
        <v>1077</v>
      </c>
      <c r="D888" s="203" t="s">
        <v>1078</v>
      </c>
      <c r="E888" s="176">
        <v>7625.0000000000009</v>
      </c>
    </row>
    <row r="889" spans="2:5" s="6" customFormat="1">
      <c r="B889" s="203" t="s">
        <v>1079</v>
      </c>
      <c r="C889" s="203" t="s">
        <v>1080</v>
      </c>
      <c r="D889" s="203" t="s">
        <v>1081</v>
      </c>
      <c r="E889" s="176">
        <v>7500</v>
      </c>
    </row>
    <row r="890" spans="2:5" s="6" customFormat="1" ht="30.6">
      <c r="B890" s="136" t="s">
        <v>713</v>
      </c>
      <c r="C890" s="110" t="s">
        <v>714</v>
      </c>
      <c r="D890" s="21" t="s">
        <v>1755</v>
      </c>
      <c r="E890" s="176">
        <v>68750</v>
      </c>
    </row>
    <row r="891" spans="2:5" s="6" customFormat="1">
      <c r="B891" s="107" t="s">
        <v>2281</v>
      </c>
      <c r="C891" s="107" t="s">
        <v>2282</v>
      </c>
      <c r="D891" s="107" t="s">
        <v>2283</v>
      </c>
      <c r="E891" s="376">
        <v>2250</v>
      </c>
    </row>
    <row r="892" spans="2:5">
      <c r="B892" s="44"/>
      <c r="C892" s="19"/>
      <c r="D892" s="17"/>
      <c r="E892" s="174">
        <v>0</v>
      </c>
    </row>
    <row r="893" spans="2:5" ht="15.6">
      <c r="B893" s="213" t="s">
        <v>241</v>
      </c>
      <c r="C893" s="79"/>
      <c r="D893" s="70"/>
      <c r="E893" s="243">
        <v>0</v>
      </c>
    </row>
    <row r="894" spans="2:5" s="100" customFormat="1" ht="20.399999999999999">
      <c r="B894" s="59" t="s">
        <v>1758</v>
      </c>
      <c r="C894" s="20" t="s">
        <v>301</v>
      </c>
      <c r="D894" s="360" t="s">
        <v>2152</v>
      </c>
      <c r="E894" s="176">
        <v>351625</v>
      </c>
    </row>
    <row r="895" spans="2:5" s="101" customFormat="1" ht="20.399999999999999">
      <c r="B895" s="197" t="s">
        <v>1759</v>
      </c>
      <c r="C895" s="93" t="s">
        <v>242</v>
      </c>
      <c r="D895" s="32" t="s">
        <v>2153</v>
      </c>
      <c r="E895" s="176">
        <v>407250</v>
      </c>
    </row>
    <row r="896" spans="2:5" s="101" customFormat="1" ht="20.399999999999999">
      <c r="B896" s="87" t="s">
        <v>1760</v>
      </c>
      <c r="C896" s="24" t="s">
        <v>302</v>
      </c>
      <c r="D896" s="21" t="s">
        <v>2154</v>
      </c>
      <c r="E896" s="176">
        <v>462875</v>
      </c>
    </row>
    <row r="897" spans="2:5" s="102" customFormat="1" ht="20.399999999999999">
      <c r="B897" s="197" t="s">
        <v>1761</v>
      </c>
      <c r="C897" s="93" t="s">
        <v>303</v>
      </c>
      <c r="D897" s="21" t="s">
        <v>2155</v>
      </c>
      <c r="E897" s="176">
        <v>740875.00000000012</v>
      </c>
    </row>
    <row r="898" spans="2:5" ht="13.2">
      <c r="B898" s="208"/>
      <c r="C898" s="83"/>
      <c r="D898" s="76"/>
      <c r="E898" s="174">
        <v>0</v>
      </c>
    </row>
    <row r="899" spans="2:5" ht="15.6">
      <c r="B899" s="213" t="s">
        <v>1015</v>
      </c>
      <c r="C899" s="79"/>
      <c r="D899" s="70"/>
      <c r="E899" s="243">
        <v>0</v>
      </c>
    </row>
    <row r="900" spans="2:5" s="6" customFormat="1">
      <c r="B900" s="59" t="s">
        <v>304</v>
      </c>
      <c r="C900" s="63" t="s">
        <v>305</v>
      </c>
      <c r="D900" s="21" t="s">
        <v>1763</v>
      </c>
      <c r="E900" s="176">
        <v>60625</v>
      </c>
    </row>
    <row r="901" spans="2:5" s="6" customFormat="1">
      <c r="B901" s="63" t="s">
        <v>306</v>
      </c>
      <c r="C901" s="63" t="s">
        <v>307</v>
      </c>
      <c r="D901" s="21" t="s">
        <v>1762</v>
      </c>
      <c r="E901" s="176">
        <v>64125</v>
      </c>
    </row>
    <row r="902" spans="2:5" s="6" customFormat="1">
      <c r="B902" s="48" t="s">
        <v>1024</v>
      </c>
      <c r="C902" s="48" t="s">
        <v>313</v>
      </c>
      <c r="D902" s="21" t="s">
        <v>1764</v>
      </c>
      <c r="E902" s="176">
        <v>71000</v>
      </c>
    </row>
    <row r="903" spans="2:5" s="12" customFormat="1">
      <c r="B903" s="48" t="s">
        <v>314</v>
      </c>
      <c r="C903" s="48" t="s">
        <v>1769</v>
      </c>
      <c r="D903" s="21" t="s">
        <v>1765</v>
      </c>
      <c r="E903" s="176">
        <v>132875</v>
      </c>
    </row>
    <row r="904" spans="2:5" s="6" customFormat="1">
      <c r="B904" s="63" t="s">
        <v>308</v>
      </c>
      <c r="C904" s="63" t="s">
        <v>309</v>
      </c>
      <c r="D904" s="21" t="s">
        <v>1766</v>
      </c>
      <c r="E904" s="173">
        <v>12500</v>
      </c>
    </row>
    <row r="905" spans="2:5" s="6" customFormat="1">
      <c r="B905" s="63" t="s">
        <v>310</v>
      </c>
      <c r="C905" s="63" t="s">
        <v>1087</v>
      </c>
      <c r="D905" s="21" t="s">
        <v>1767</v>
      </c>
      <c r="E905" s="176">
        <v>27125.000000000004</v>
      </c>
    </row>
    <row r="906" spans="2:5" s="6" customFormat="1">
      <c r="B906" s="48" t="s">
        <v>311</v>
      </c>
      <c r="C906" s="48" t="s">
        <v>312</v>
      </c>
      <c r="D906" s="21" t="s">
        <v>1768</v>
      </c>
      <c r="E906" s="176">
        <v>45625</v>
      </c>
    </row>
    <row r="907" spans="2:5" s="5" customFormat="1">
      <c r="B907" s="50"/>
      <c r="C907" s="15"/>
      <c r="D907" s="65"/>
      <c r="E907" s="90"/>
    </row>
    <row r="908" spans="2:5" s="4" customFormat="1" ht="15.6">
      <c r="B908" s="211" t="s">
        <v>74</v>
      </c>
      <c r="C908" s="232"/>
      <c r="D908" s="232"/>
      <c r="E908" s="233"/>
    </row>
    <row r="909" spans="2:5" ht="11.25" customHeight="1">
      <c r="B909" s="209"/>
      <c r="C909" s="85"/>
      <c r="D909" s="85"/>
      <c r="E909" s="90"/>
    </row>
    <row r="910" spans="2:5" ht="15.6">
      <c r="B910" s="213" t="s">
        <v>75</v>
      </c>
      <c r="C910" s="244"/>
      <c r="D910" s="244"/>
      <c r="E910" s="233"/>
    </row>
    <row r="911" spans="2:5" ht="97.8">
      <c r="B911" s="31" t="s">
        <v>1089</v>
      </c>
      <c r="C911" s="16" t="s">
        <v>1091</v>
      </c>
      <c r="D911" s="22" t="s">
        <v>863</v>
      </c>
      <c r="E911" s="73">
        <v>15815</v>
      </c>
    </row>
    <row r="912" spans="2:5" ht="97.8">
      <c r="B912" s="31" t="s">
        <v>1090</v>
      </c>
      <c r="C912" s="16" t="s">
        <v>1092</v>
      </c>
      <c r="D912" s="22" t="s">
        <v>863</v>
      </c>
      <c r="E912" s="73">
        <v>18980</v>
      </c>
    </row>
    <row r="913" spans="2:5" s="98" customFormat="1" ht="13.2">
      <c r="B913" s="40"/>
      <c r="C913" s="17"/>
      <c r="D913" s="160"/>
      <c r="E913" s="90"/>
    </row>
    <row r="914" spans="2:5" ht="15.6">
      <c r="B914" s="211" t="s">
        <v>76</v>
      </c>
      <c r="C914" s="147"/>
      <c r="D914" s="147"/>
      <c r="E914" s="233"/>
    </row>
    <row r="915" spans="2:5">
      <c r="B915" s="109" t="s">
        <v>77</v>
      </c>
      <c r="C915" s="113" t="s">
        <v>762</v>
      </c>
      <c r="D915" s="22" t="s">
        <v>78</v>
      </c>
      <c r="E915" s="73">
        <v>9230</v>
      </c>
    </row>
    <row r="916" spans="2:5">
      <c r="B916" s="109" t="s">
        <v>85</v>
      </c>
      <c r="C916" s="103" t="s">
        <v>766</v>
      </c>
      <c r="D916" s="22" t="s">
        <v>86</v>
      </c>
      <c r="E916" s="73">
        <v>9230</v>
      </c>
    </row>
    <row r="917" spans="2:5" s="4" customFormat="1">
      <c r="B917" s="109" t="s">
        <v>87</v>
      </c>
      <c r="C917" s="103" t="s">
        <v>767</v>
      </c>
      <c r="D917" s="22" t="s">
        <v>88</v>
      </c>
      <c r="E917" s="73">
        <v>9230</v>
      </c>
    </row>
    <row r="918" spans="2:5">
      <c r="B918" s="109" t="s">
        <v>89</v>
      </c>
      <c r="C918" s="103" t="s">
        <v>768</v>
      </c>
      <c r="D918" s="22" t="s">
        <v>90</v>
      </c>
      <c r="E918" s="73">
        <v>9230</v>
      </c>
    </row>
    <row r="919" spans="2:5">
      <c r="B919" s="109" t="s">
        <v>91</v>
      </c>
      <c r="C919" s="103" t="s">
        <v>769</v>
      </c>
      <c r="D919" s="22" t="s">
        <v>92</v>
      </c>
      <c r="E919" s="73">
        <v>9230</v>
      </c>
    </row>
    <row r="920" spans="2:5">
      <c r="B920" s="109" t="s">
        <v>93</v>
      </c>
      <c r="C920" s="103" t="s">
        <v>770</v>
      </c>
      <c r="D920" s="22" t="s">
        <v>94</v>
      </c>
      <c r="E920" s="73">
        <v>9230</v>
      </c>
    </row>
    <row r="921" spans="2:5">
      <c r="B921" s="109" t="s">
        <v>95</v>
      </c>
      <c r="C921" s="103" t="s">
        <v>771</v>
      </c>
      <c r="D921" s="22" t="s">
        <v>96</v>
      </c>
      <c r="E921" s="73">
        <v>9230</v>
      </c>
    </row>
    <row r="922" spans="2:5">
      <c r="B922" s="109" t="s">
        <v>97</v>
      </c>
      <c r="C922" s="103" t="s">
        <v>772</v>
      </c>
      <c r="D922" s="22" t="s">
        <v>98</v>
      </c>
      <c r="E922" s="73">
        <v>9230</v>
      </c>
    </row>
    <row r="923" spans="2:5" s="4" customFormat="1">
      <c r="B923" s="109" t="s">
        <v>99</v>
      </c>
      <c r="C923" s="103" t="s">
        <v>773</v>
      </c>
      <c r="D923" s="22" t="s">
        <v>100</v>
      </c>
      <c r="E923" s="73">
        <v>9230</v>
      </c>
    </row>
    <row r="924" spans="2:5">
      <c r="B924" s="109" t="s">
        <v>101</v>
      </c>
      <c r="C924" s="103" t="s">
        <v>774</v>
      </c>
      <c r="D924" s="22" t="s">
        <v>102</v>
      </c>
      <c r="E924" s="73">
        <v>9230</v>
      </c>
    </row>
    <row r="925" spans="2:5" s="3" customFormat="1">
      <c r="B925" s="109" t="s">
        <v>103</v>
      </c>
      <c r="C925" s="103" t="s">
        <v>775</v>
      </c>
      <c r="D925" s="22" t="s">
        <v>104</v>
      </c>
      <c r="E925" s="73">
        <v>9230</v>
      </c>
    </row>
    <row r="926" spans="2:5" s="8" customFormat="1">
      <c r="B926" s="109" t="s">
        <v>105</v>
      </c>
      <c r="C926" s="103" t="s">
        <v>776</v>
      </c>
      <c r="D926" s="22" t="s">
        <v>106</v>
      </c>
      <c r="E926" s="73">
        <v>9230</v>
      </c>
    </row>
    <row r="927" spans="2:5">
      <c r="B927" s="109" t="s">
        <v>107</v>
      </c>
      <c r="C927" s="103" t="s">
        <v>777</v>
      </c>
      <c r="D927" s="22" t="s">
        <v>108</v>
      </c>
      <c r="E927" s="73">
        <v>9230</v>
      </c>
    </row>
    <row r="928" spans="2:5">
      <c r="B928" s="109" t="s">
        <v>109</v>
      </c>
      <c r="C928" s="103" t="s">
        <v>778</v>
      </c>
      <c r="D928" s="22" t="s">
        <v>110</v>
      </c>
      <c r="E928" s="73">
        <v>9230</v>
      </c>
    </row>
    <row r="929" spans="2:5" s="3" customFormat="1">
      <c r="B929" s="109" t="s">
        <v>111</v>
      </c>
      <c r="C929" s="103" t="s">
        <v>779</v>
      </c>
      <c r="D929" s="22" t="s">
        <v>112</v>
      </c>
      <c r="E929" s="73">
        <v>9230</v>
      </c>
    </row>
    <row r="930" spans="2:5" s="12" customFormat="1">
      <c r="B930" s="109" t="s">
        <v>113</v>
      </c>
      <c r="C930" s="103" t="s">
        <v>780</v>
      </c>
      <c r="D930" s="22" t="s">
        <v>114</v>
      </c>
      <c r="E930" s="73">
        <v>9230</v>
      </c>
    </row>
    <row r="931" spans="2:5" ht="20.399999999999999">
      <c r="B931" s="109" t="s">
        <v>864</v>
      </c>
      <c r="C931" s="103" t="s">
        <v>865</v>
      </c>
      <c r="D931" s="22" t="s">
        <v>871</v>
      </c>
      <c r="E931" s="73">
        <v>9230</v>
      </c>
    </row>
    <row r="932" spans="2:5">
      <c r="B932" s="109" t="s">
        <v>866</v>
      </c>
      <c r="C932" s="103" t="s">
        <v>867</v>
      </c>
      <c r="D932" s="22" t="s">
        <v>872</v>
      </c>
      <c r="E932" s="73">
        <v>9230</v>
      </c>
    </row>
    <row r="933" spans="2:5">
      <c r="B933" s="109" t="s">
        <v>868</v>
      </c>
      <c r="C933" s="103" t="s">
        <v>869</v>
      </c>
      <c r="D933" s="22" t="s">
        <v>870</v>
      </c>
      <c r="E933" s="73">
        <v>9230</v>
      </c>
    </row>
    <row r="934" spans="2:5">
      <c r="B934" s="109" t="s">
        <v>760</v>
      </c>
      <c r="C934" s="87" t="s">
        <v>761</v>
      </c>
      <c r="D934" s="87" t="s">
        <v>783</v>
      </c>
      <c r="E934" s="73">
        <v>11050</v>
      </c>
    </row>
    <row r="935" spans="2:5">
      <c r="B935" s="109" t="s">
        <v>79</v>
      </c>
      <c r="C935" s="103" t="s">
        <v>763</v>
      </c>
      <c r="D935" s="22" t="s">
        <v>80</v>
      </c>
      <c r="E935" s="73">
        <v>11050</v>
      </c>
    </row>
    <row r="936" spans="2:5" s="10" customFormat="1">
      <c r="B936" s="109" t="s">
        <v>81</v>
      </c>
      <c r="C936" s="103" t="s">
        <v>764</v>
      </c>
      <c r="D936" s="22" t="s">
        <v>82</v>
      </c>
      <c r="E936" s="73">
        <v>11050</v>
      </c>
    </row>
    <row r="937" spans="2:5">
      <c r="B937" s="109" t="s">
        <v>83</v>
      </c>
      <c r="C937" s="103" t="s">
        <v>765</v>
      </c>
      <c r="D937" s="22" t="s">
        <v>84</v>
      </c>
      <c r="E937" s="73">
        <v>11050</v>
      </c>
    </row>
    <row r="938" spans="2:5" s="3" customFormat="1">
      <c r="B938" s="109" t="s">
        <v>115</v>
      </c>
      <c r="C938" s="103" t="s">
        <v>781</v>
      </c>
      <c r="D938" s="22" t="s">
        <v>116</v>
      </c>
      <c r="E938" s="73">
        <v>11050</v>
      </c>
    </row>
    <row r="939" spans="2:5">
      <c r="B939" s="109" t="s">
        <v>117</v>
      </c>
      <c r="C939" s="103" t="s">
        <v>782</v>
      </c>
      <c r="D939" s="22" t="s">
        <v>118</v>
      </c>
      <c r="E939" s="73">
        <v>11050</v>
      </c>
    </row>
    <row r="940" spans="2:5" s="98" customFormat="1" ht="13.2">
      <c r="B940" s="210"/>
      <c r="C940" s="99"/>
      <c r="D940" s="160"/>
      <c r="E940" s="90"/>
    </row>
    <row r="941" spans="2:5" ht="15.6">
      <c r="B941" s="211" t="s">
        <v>119</v>
      </c>
      <c r="C941" s="147"/>
      <c r="D941" s="147"/>
      <c r="E941" s="233"/>
    </row>
    <row r="942" spans="2:5" ht="20.399999999999999">
      <c r="B942" s="31" t="s">
        <v>1093</v>
      </c>
      <c r="C942" s="16" t="s">
        <v>1095</v>
      </c>
      <c r="D942" s="22" t="s">
        <v>120</v>
      </c>
      <c r="E942" s="73">
        <v>15815</v>
      </c>
    </row>
    <row r="943" spans="2:5" ht="20.399999999999999">
      <c r="B943" s="31" t="s">
        <v>1098</v>
      </c>
      <c r="C943" s="16" t="s">
        <v>1103</v>
      </c>
      <c r="D943" s="22" t="s">
        <v>120</v>
      </c>
      <c r="E943" s="73">
        <v>18980</v>
      </c>
    </row>
    <row r="944" spans="2:5" ht="40.799999999999997">
      <c r="B944" s="31" t="s">
        <v>1094</v>
      </c>
      <c r="C944" s="16" t="s">
        <v>1096</v>
      </c>
      <c r="D944" s="22" t="s">
        <v>430</v>
      </c>
      <c r="E944" s="73">
        <v>15815</v>
      </c>
    </row>
    <row r="945" spans="1:5" ht="40.799999999999997">
      <c r="B945" s="31" t="s">
        <v>1099</v>
      </c>
      <c r="C945" s="16" t="s">
        <v>1102</v>
      </c>
      <c r="D945" s="22" t="s">
        <v>430</v>
      </c>
      <c r="E945" s="73">
        <v>18980</v>
      </c>
    </row>
    <row r="946" spans="1:5" ht="20.399999999999999">
      <c r="B946" s="31" t="s">
        <v>1934</v>
      </c>
      <c r="C946" s="16" t="s">
        <v>1097</v>
      </c>
      <c r="D946" s="22" t="s">
        <v>121</v>
      </c>
      <c r="E946" s="73">
        <v>15815</v>
      </c>
    </row>
    <row r="947" spans="1:5" ht="20.399999999999999">
      <c r="B947" s="31" t="s">
        <v>1100</v>
      </c>
      <c r="C947" s="16" t="s">
        <v>1101</v>
      </c>
      <c r="D947" s="22" t="s">
        <v>121</v>
      </c>
      <c r="E947" s="73">
        <v>18980</v>
      </c>
    </row>
    <row r="948" spans="1:5" s="6" customFormat="1" ht="13.2">
      <c r="B948" s="226"/>
      <c r="C948" s="226"/>
      <c r="D948" s="226"/>
      <c r="E948" s="227"/>
    </row>
    <row r="949" spans="1:5" ht="54.75" customHeight="1">
      <c r="A949" s="326"/>
      <c r="B949" s="378" t="s">
        <v>1025</v>
      </c>
      <c r="C949" s="379"/>
      <c r="D949" s="379"/>
      <c r="E949" s="380"/>
    </row>
    <row r="950" spans="1:5">
      <c r="A950" s="326"/>
      <c r="B950" s="40"/>
      <c r="C950" s="17"/>
      <c r="D950" s="327"/>
      <c r="E950" s="90"/>
    </row>
    <row r="951" spans="1:5" ht="26.25" customHeight="1">
      <c r="A951" s="326"/>
      <c r="B951" s="381" t="s">
        <v>832</v>
      </c>
      <c r="C951" s="382"/>
      <c r="D951" s="382"/>
      <c r="E951" s="383"/>
    </row>
  </sheetData>
  <mergeCells count="9">
    <mergeCell ref="B949:E949"/>
    <mergeCell ref="B951:E951"/>
    <mergeCell ref="C11:D11"/>
    <mergeCell ref="B3:C3"/>
    <mergeCell ref="B4:C4"/>
    <mergeCell ref="B5:C5"/>
    <mergeCell ref="B6:C6"/>
    <mergeCell ref="B7:C7"/>
    <mergeCell ref="C9:D9"/>
  </mergeCells>
  <phoneticPr fontId="16" type="noConversion"/>
  <conditionalFormatting sqref="B299:C299 B655:C655 B595:C595 B543:C591 B614:C616 B391:C397 B301:C301 B312:C312 B328:C336 B342:C345 B314:C320 B303:C306 B309:C310 B348:C351 B375:C375 B772:C772 B469:C470 B429:C431 B718 B245:C246 B248:C248 B251:C274 B247 C240:C241 B239:B241 B677:C677 B751:C770 C363 C369 C365:C366 C371 B355:C360 B362:B366 B368:B371 B452:C456 B17:D18 B864:C864 B25:C31 B16:E16 B600:C612 B870:C883 B81:D81 D80 B113:C113 B67:C80 B143:C143 B225:C225 B145:C155 B243:C243 B388:C389 B484:C484 B276:C276 B278:C284 B23:D23 B423:C426 B407:C408 D864:GL865">
    <cfRule type="expression" dxfId="139" priority="1109">
      <formula>#REF!="***"</formula>
    </cfRule>
  </conditionalFormatting>
  <conditionalFormatting sqref="B295:C297">
    <cfRule type="expression" dxfId="138" priority="1107">
      <formula>#REF!="***"</formula>
    </cfRule>
  </conditionalFormatting>
  <conditionalFormatting sqref="B296:C297">
    <cfRule type="expression" dxfId="137" priority="1106">
      <formula>#REF!="***"</formula>
    </cfRule>
  </conditionalFormatting>
  <conditionalFormatting sqref="B297:C297">
    <cfRule type="expression" dxfId="136" priority="1105">
      <formula>#REF!="***"</formula>
    </cfRule>
  </conditionalFormatting>
  <conditionalFormatting sqref="B299:C299">
    <cfRule type="expression" dxfId="135" priority="1104">
      <formula>#REF!="***"</formula>
    </cfRule>
  </conditionalFormatting>
  <conditionalFormatting sqref="B502:C503">
    <cfRule type="expression" dxfId="134" priority="1091">
      <formula>#REF!="***"</formula>
    </cfRule>
  </conditionalFormatting>
  <conditionalFormatting sqref="B614:C616">
    <cfRule type="expression" dxfId="133" priority="1089">
      <formula>#REF!="***"</formula>
    </cfRule>
  </conditionalFormatting>
  <conditionalFormatting sqref="B672:C672">
    <cfRule type="expression" dxfId="132" priority="1086">
      <formula>#REF!="***"</formula>
    </cfRule>
  </conditionalFormatting>
  <conditionalFormatting sqref="B674:C675">
    <cfRule type="expression" dxfId="131" priority="1084">
      <formula>#REF!="***"</formula>
    </cfRule>
  </conditionalFormatting>
  <conditionalFormatting sqref="B671:C671">
    <cfRule type="expression" dxfId="130" priority="1082">
      <formula>#REF!="***"</formula>
    </cfRule>
  </conditionalFormatting>
  <conditionalFormatting sqref="B372:C373 B803:C807">
    <cfRule type="expression" dxfId="129" priority="1076">
      <formula>#REF!="***"</formula>
    </cfRule>
  </conditionalFormatting>
  <conditionalFormatting sqref="C391:C397">
    <cfRule type="expression" dxfId="128" priority="1074">
      <formula>#REF!="***"</formula>
    </cfRule>
  </conditionalFormatting>
  <conditionalFormatting sqref="B744:B745">
    <cfRule type="expression" dxfId="127" priority="1073">
      <formula>#REF!="***"</formula>
    </cfRule>
  </conditionalFormatting>
  <conditionalFormatting sqref="C744:C745">
    <cfRule type="expression" dxfId="126" priority="1072">
      <formula>#REF!="***"</formula>
    </cfRule>
  </conditionalFormatting>
  <conditionalFormatting sqref="B751:C753">
    <cfRule type="expression" dxfId="125" priority="1071">
      <formula>#REF!="***"</formula>
    </cfRule>
  </conditionalFormatting>
  <conditionalFormatting sqref="B752:C753">
    <cfRule type="expression" dxfId="124" priority="1070">
      <formula>#REF!="***"</formula>
    </cfRule>
  </conditionalFormatting>
  <conditionalFormatting sqref="B753:C753">
    <cfRule type="expression" dxfId="123" priority="1069">
      <formula>#REF!="***"</formula>
    </cfRule>
  </conditionalFormatting>
  <conditionalFormatting sqref="B755:C755">
    <cfRule type="expression" dxfId="122" priority="1068">
      <formula>#REF!="***"</formula>
    </cfRule>
  </conditionalFormatting>
  <conditionalFormatting sqref="B719:C726">
    <cfRule type="expression" dxfId="121" priority="1066">
      <formula>#REF!="***"</formula>
    </cfRule>
  </conditionalFormatting>
  <conditionalFormatting sqref="B728:C731">
    <cfRule type="expression" dxfId="120" priority="1065">
      <formula>#REF!="***"</formula>
    </cfRule>
  </conditionalFormatting>
  <conditionalFormatting sqref="B727">
    <cfRule type="expression" dxfId="119" priority="1064">
      <formula>#REF!="***"</formula>
    </cfRule>
  </conditionalFormatting>
  <conditionalFormatting sqref="B734:C740">
    <cfRule type="expression" dxfId="118" priority="1062">
      <formula>#REF!="***"</formula>
    </cfRule>
  </conditionalFormatting>
  <conditionalFormatting sqref="B743:C748">
    <cfRule type="expression" dxfId="117" priority="1061">
      <formula>#REF!="***"</formula>
    </cfRule>
  </conditionalFormatting>
  <conditionalFormatting sqref="B508:C508">
    <cfRule type="expression" dxfId="116" priority="1057">
      <formula>#REF!="***"</formula>
    </cfRule>
  </conditionalFormatting>
  <conditionalFormatting sqref="D864:D865">
    <cfRule type="expression" dxfId="115" priority="1049">
      <formula>D864&lt;#REF!</formula>
    </cfRule>
    <cfRule type="expression" dxfId="114" priority="1050">
      <formula>D864&gt;#REF!</formula>
    </cfRule>
  </conditionalFormatting>
  <conditionalFormatting sqref="B617:C619 B586:C591 B606:C611 B501:C501 B640:C640 B351:C351 B268:C268 B270:C270 B251:C255 B272:C272 B491:C491 B890:C890 B621:C625 B391:D394 B396:D397 B395:C395 B493:C498">
    <cfRule type="expression" dxfId="113" priority="1043">
      <formula>#REF!="***"</formula>
    </cfRule>
  </conditionalFormatting>
  <conditionalFormatting sqref="B293:C293 B605:C605 B796:C796 B802:C802">
    <cfRule type="expression" dxfId="112" priority="1035">
      <formula>#REF!="***"</formula>
    </cfRule>
  </conditionalFormatting>
  <conditionalFormatting sqref="B496:B498 B492:C492 B788:C788">
    <cfRule type="expression" dxfId="111" priority="1032">
      <formula>#REF!="***"</formula>
    </cfRule>
  </conditionalFormatting>
  <conditionalFormatting sqref="B785:C785">
    <cfRule type="expression" dxfId="110" priority="1031">
      <formula>#REF!="***"</formula>
    </cfRule>
  </conditionalFormatting>
  <conditionalFormatting sqref="B776:C778 B794:C794">
    <cfRule type="expression" dxfId="109" priority="1030">
      <formula>#REF!="***"</formula>
    </cfRule>
  </conditionalFormatting>
  <conditionalFormatting sqref="B332:C332 C492 B492:B493">
    <cfRule type="expression" dxfId="108" priority="1029">
      <formula>#REF!="***"</formula>
    </cfRule>
  </conditionalFormatting>
  <conditionalFormatting sqref="B335:C336">
    <cfRule type="expression" dxfId="107" priority="1028">
      <formula>#REF!="***"</formula>
    </cfRule>
  </conditionalFormatting>
  <conditionalFormatting sqref="B780:C782">
    <cfRule type="expression" dxfId="106" priority="1026">
      <formula>#REF!="***"</formula>
    </cfRule>
  </conditionalFormatting>
  <conditionalFormatting sqref="B457:B460">
    <cfRule type="expression" dxfId="105" priority="999">
      <formula>#REF!="***"</formula>
    </cfRule>
  </conditionalFormatting>
  <conditionalFormatting sqref="C457:C460">
    <cfRule type="expression" dxfId="104" priority="998">
      <formula>#REF!="***"</formula>
    </cfRule>
  </conditionalFormatting>
  <conditionalFormatting sqref="B306:C306 B493:B495">
    <cfRule type="expression" dxfId="103" priority="1141">
      <formula>#REF!="***"</formula>
    </cfRule>
  </conditionalFormatting>
  <conditionalFormatting sqref="B641:C641">
    <cfRule type="expression" dxfId="102" priority="986">
      <formula>#REF!="***"</formula>
    </cfRule>
  </conditionalFormatting>
  <conditionalFormatting sqref="B499:C499">
    <cfRule type="expression" dxfId="101" priority="1190">
      <formula>#REF!="***"</formula>
    </cfRule>
  </conditionalFormatting>
  <conditionalFormatting sqref="B584:C585">
    <cfRule type="expression" dxfId="100" priority="948">
      <formula>#REF!="***"</formula>
    </cfRule>
  </conditionalFormatting>
  <conditionalFormatting sqref="B675:C675">
    <cfRule type="expression" dxfId="99" priority="921">
      <formula>#REF!="***"</formula>
    </cfRule>
  </conditionalFormatting>
  <conditionalFormatting sqref="B692">
    <cfRule type="expression" dxfId="98" priority="917">
      <formula>#REF!="***"</formula>
    </cfRule>
  </conditionalFormatting>
  <conditionalFormatting sqref="C692">
    <cfRule type="expression" dxfId="97" priority="916">
      <formula>#REF!="***"</formula>
    </cfRule>
  </conditionalFormatting>
  <conditionalFormatting sqref="B787:C787">
    <cfRule type="expression" dxfId="96" priority="860">
      <formula>#REF!="***"</formula>
    </cfRule>
  </conditionalFormatting>
  <conditionalFormatting sqref="B543:C591">
    <cfRule type="expression" dxfId="95" priority="835">
      <formula>#REF!="***"</formula>
    </cfRule>
  </conditionalFormatting>
  <conditionalFormatting sqref="B584:C585">
    <cfRule type="expression" dxfId="94" priority="833">
      <formula>#REF!="***"</formula>
    </cfRule>
  </conditionalFormatting>
  <conditionalFormatting sqref="B606:C611">
    <cfRule type="expression" dxfId="93" priority="832">
      <formula>#REF!="***"</formula>
    </cfRule>
  </conditionalFormatting>
  <conditionalFormatting sqref="B614:C616">
    <cfRule type="expression" dxfId="92" priority="830">
      <formula>#REF!="***"</formula>
    </cfRule>
  </conditionalFormatting>
  <conditionalFormatting sqref="B614:C616">
    <cfRule type="expression" dxfId="91" priority="829">
      <formula>#REF!="***"</formula>
    </cfRule>
  </conditionalFormatting>
  <conditionalFormatting sqref="B675:C675">
    <cfRule type="expression" dxfId="90" priority="824">
      <formula>#REF!="***"</formula>
    </cfRule>
  </conditionalFormatting>
  <conditionalFormatting sqref="B675:C675">
    <cfRule type="expression" dxfId="89" priority="823">
      <formula>#REF!="***"</formula>
    </cfRule>
  </conditionalFormatting>
  <conditionalFormatting sqref="B864:C864">
    <cfRule type="expression" dxfId="88" priority="808">
      <formula>#REF!="***"</formula>
    </cfRule>
  </conditionalFormatting>
  <conditionalFormatting sqref="B314:C316">
    <cfRule type="expression" dxfId="87" priority="1372">
      <formula>#REF!="***"</formula>
    </cfRule>
  </conditionalFormatting>
  <conditionalFormatting sqref="B315:C316">
    <cfRule type="expression" dxfId="86" priority="1373">
      <formula>#REF!="***"</formula>
    </cfRule>
  </conditionalFormatting>
  <conditionalFormatting sqref="B303:C303">
    <cfRule type="expression" dxfId="85" priority="1385">
      <formula>#REF!="***"</formula>
    </cfRule>
  </conditionalFormatting>
  <conditionalFormatting sqref="B305:C305">
    <cfRule type="expression" dxfId="84" priority="1387">
      <formula>#REF!="***"</formula>
    </cfRule>
  </conditionalFormatting>
  <conditionalFormatting sqref="C352:C353">
    <cfRule type="expression" dxfId="83" priority="293">
      <formula>#REF!="***"</formula>
    </cfRule>
  </conditionalFormatting>
  <conditionalFormatting sqref="C292">
    <cfRule type="expression" dxfId="82" priority="291">
      <formula>#REF!="***"</formula>
    </cfRule>
  </conditionalFormatting>
  <conditionalFormatting sqref="B352">
    <cfRule type="expression" dxfId="81" priority="294">
      <formula>#REF!="***"</formula>
    </cfRule>
  </conditionalFormatting>
  <conditionalFormatting sqref="C302">
    <cfRule type="expression" dxfId="80" priority="289">
      <formula>#REF!="***"</formula>
    </cfRule>
  </conditionalFormatting>
  <conditionalFormatting sqref="B353">
    <cfRule type="expression" dxfId="79" priority="295">
      <formula>#REF!="***"</formula>
    </cfRule>
  </conditionalFormatting>
  <conditionalFormatting sqref="B292">
    <cfRule type="expression" dxfId="78" priority="292">
      <formula>#REF!="***"</formula>
    </cfRule>
  </conditionalFormatting>
  <conditionalFormatting sqref="B302">
    <cfRule type="expression" dxfId="77" priority="290">
      <formula>#REF!="***"</formula>
    </cfRule>
  </conditionalFormatting>
  <conditionalFormatting sqref="B307">
    <cfRule type="expression" dxfId="76" priority="288">
      <formula>#REF!="***"</formula>
    </cfRule>
  </conditionalFormatting>
  <conditionalFormatting sqref="C307">
    <cfRule type="expression" dxfId="75" priority="287">
      <formula>#REF!="***"</formula>
    </cfRule>
  </conditionalFormatting>
  <conditionalFormatting sqref="B308">
    <cfRule type="expression" dxfId="74" priority="286">
      <formula>#REF!="***"</formula>
    </cfRule>
  </conditionalFormatting>
  <conditionalFormatting sqref="C308">
    <cfRule type="expression" dxfId="73" priority="285">
      <formula>#REF!="***"</formula>
    </cfRule>
  </conditionalFormatting>
  <conditionalFormatting sqref="B321">
    <cfRule type="expression" dxfId="72" priority="284">
      <formula>#REF!="***"</formula>
    </cfRule>
  </conditionalFormatting>
  <conditionalFormatting sqref="C321">
    <cfRule type="expression" dxfId="71" priority="283">
      <formula>#REF!="***"</formula>
    </cfRule>
  </conditionalFormatting>
  <conditionalFormatting sqref="B323:C323">
    <cfRule type="expression" dxfId="70" priority="1388">
      <formula>#REF!="***"</formula>
    </cfRule>
  </conditionalFormatting>
  <conditionalFormatting sqref="B322">
    <cfRule type="expression" dxfId="69" priority="282">
      <formula>#REF!="***"</formula>
    </cfRule>
  </conditionalFormatting>
  <conditionalFormatting sqref="C322">
    <cfRule type="expression" dxfId="68" priority="281">
      <formula>#REF!="***"</formula>
    </cfRule>
  </conditionalFormatting>
  <conditionalFormatting sqref="B324">
    <cfRule type="expression" dxfId="67" priority="280">
      <formula>#REF!="***"</formula>
    </cfRule>
  </conditionalFormatting>
  <conditionalFormatting sqref="C324">
    <cfRule type="expression" dxfId="66" priority="279">
      <formula>#REF!="***"</formula>
    </cfRule>
  </conditionalFormatting>
  <conditionalFormatting sqref="B339:B340">
    <cfRule type="expression" dxfId="65" priority="278">
      <formula>#REF!="***"</formula>
    </cfRule>
  </conditionalFormatting>
  <conditionalFormatting sqref="C339:C340">
    <cfRule type="expression" dxfId="64" priority="277">
      <formula>#REF!="***"</formula>
    </cfRule>
  </conditionalFormatting>
  <conditionalFormatting sqref="C341">
    <cfRule type="expression" dxfId="63" priority="275">
      <formula>#REF!="***"</formula>
    </cfRule>
  </conditionalFormatting>
  <conditionalFormatting sqref="B341">
    <cfRule type="expression" dxfId="62" priority="276">
      <formula>#REF!="***"</formula>
    </cfRule>
  </conditionalFormatting>
  <conditionalFormatting sqref="C450">
    <cfRule type="expression" dxfId="61" priority="269">
      <formula>#REF!="***"</formula>
    </cfRule>
  </conditionalFormatting>
  <conditionalFormatting sqref="B450">
    <cfRule type="expression" dxfId="60" priority="270">
      <formula>#REF!="***"</formula>
    </cfRule>
  </conditionalFormatting>
  <conditionalFormatting sqref="B411">
    <cfRule type="expression" dxfId="59" priority="264">
      <formula>#REF!="***"</formula>
    </cfRule>
  </conditionalFormatting>
  <conditionalFormatting sqref="C411">
    <cfRule type="expression" dxfId="58" priority="263">
      <formula>#REF!="***"</formula>
    </cfRule>
  </conditionalFormatting>
  <conditionalFormatting sqref="B412">
    <cfRule type="expression" dxfId="57" priority="262">
      <formula>#REF!="***"</formula>
    </cfRule>
  </conditionalFormatting>
  <conditionalFormatting sqref="B413:B414">
    <cfRule type="expression" dxfId="56" priority="261">
      <formula>#REF!="***"</formula>
    </cfRule>
  </conditionalFormatting>
  <conditionalFormatting sqref="C412">
    <cfRule type="expression" dxfId="55" priority="260">
      <formula>#REF!="***"</formula>
    </cfRule>
  </conditionalFormatting>
  <conditionalFormatting sqref="C413:C414">
    <cfRule type="expression" dxfId="54" priority="259">
      <formula>#REF!="***"</formula>
    </cfRule>
  </conditionalFormatting>
  <conditionalFormatting sqref="B415:B417 B419:B421">
    <cfRule type="expression" dxfId="53" priority="258">
      <formula>#REF!="***"</formula>
    </cfRule>
  </conditionalFormatting>
  <conditionalFormatting sqref="C415:C417 C419:C421">
    <cfRule type="expression" dxfId="52" priority="257">
      <formula>#REF!="***"</formula>
    </cfRule>
  </conditionalFormatting>
  <conditionalFormatting sqref="B490:C490">
    <cfRule type="expression" dxfId="51" priority="1393">
      <formula>#REF!="***"</formula>
    </cfRule>
  </conditionalFormatting>
  <conditionalFormatting sqref="B771:C771">
    <cfRule type="expression" dxfId="50" priority="247">
      <formula>#REF!="***"</formula>
    </cfRule>
  </conditionalFormatting>
  <conditionalFormatting sqref="B786:C786">
    <cfRule type="expression" dxfId="49" priority="246">
      <formula>#REF!="***"</formula>
    </cfRule>
  </conditionalFormatting>
  <conditionalFormatting sqref="B791:B793">
    <cfRule type="expression" dxfId="48" priority="245">
      <formula>#REF!="***"</formula>
    </cfRule>
  </conditionalFormatting>
  <conditionalFormatting sqref="C791:C793">
    <cfRule type="expression" dxfId="47" priority="244">
      <formula>#REF!="***"</formula>
    </cfRule>
  </conditionalFormatting>
  <conditionalFormatting sqref="B865:C865">
    <cfRule type="expression" dxfId="46" priority="243">
      <formula>#REF!="***"</formula>
    </cfRule>
  </conditionalFormatting>
  <conditionalFormatting sqref="C884">
    <cfRule type="expression" dxfId="45" priority="239">
      <formula>#REF!="***"</formula>
    </cfRule>
  </conditionalFormatting>
  <conditionalFormatting sqref="B884">
    <cfRule type="expression" dxfId="44" priority="240">
      <formula>#REF!="***"</formula>
    </cfRule>
  </conditionalFormatting>
  <conditionalFormatting sqref="C885:C887">
    <cfRule type="expression" dxfId="43" priority="237">
      <formula>#REF!="***"</formula>
    </cfRule>
  </conditionalFormatting>
  <conditionalFormatting sqref="B885:B887">
    <cfRule type="expression" dxfId="42" priority="238">
      <formula>#REF!="***"</formula>
    </cfRule>
  </conditionalFormatting>
  <conditionalFormatting sqref="B489:C489">
    <cfRule type="expression" dxfId="41" priority="1402">
      <formula>#REF!="***"</formula>
    </cfRule>
  </conditionalFormatting>
  <conditionalFormatting sqref="B799:C801">
    <cfRule type="expression" dxfId="40" priority="1405">
      <formula>#REF!="***"</formula>
    </cfRule>
  </conditionalFormatting>
  <conditionalFormatting sqref="B795:C795">
    <cfRule type="expression" dxfId="39" priority="1406">
      <formula>#REF!="***"</formula>
    </cfRule>
  </conditionalFormatting>
  <conditionalFormatting sqref="B249:C249">
    <cfRule type="expression" dxfId="38" priority="1408">
      <formula>#REF!="***"</formula>
    </cfRule>
  </conditionalFormatting>
  <conditionalFormatting sqref="B250">
    <cfRule type="expression" dxfId="37" priority="1416">
      <formula>#REF!="***"</formula>
    </cfRule>
  </conditionalFormatting>
  <conditionalFormatting sqref="B354">
    <cfRule type="expression" dxfId="36" priority="223">
      <formula>#REF!="***"</formula>
    </cfRule>
  </conditionalFormatting>
  <conditionalFormatting sqref="B361">
    <cfRule type="expression" dxfId="35" priority="221">
      <formula>#REF!="***"</formula>
    </cfRule>
  </conditionalFormatting>
  <conditionalFormatting sqref="B367">
    <cfRule type="expression" dxfId="34" priority="218">
      <formula>#REF!="***"</formula>
    </cfRule>
  </conditionalFormatting>
  <conditionalFormatting sqref="B400:C401">
    <cfRule type="expression" dxfId="33" priority="212">
      <formula>#REF!="***"</formula>
    </cfRule>
  </conditionalFormatting>
  <conditionalFormatting sqref="C451">
    <cfRule type="expression" dxfId="32" priority="209">
      <formula>#REF!="***"</formula>
    </cfRule>
  </conditionalFormatting>
  <conditionalFormatting sqref="B451">
    <cfRule type="expression" dxfId="31" priority="208">
      <formula>#REF!="***"</formula>
    </cfRule>
  </conditionalFormatting>
  <conditionalFormatting sqref="B471:C471">
    <cfRule type="expression" dxfId="30" priority="207">
      <formula>#REF!="***"</formula>
    </cfRule>
  </conditionalFormatting>
  <conditionalFormatting sqref="B488:C488">
    <cfRule type="expression" dxfId="29" priority="1417">
      <formula>#REF!="***"</formula>
    </cfRule>
  </conditionalFormatting>
  <conditionalFormatting sqref="B530:C532">
    <cfRule type="expression" dxfId="28" priority="196">
      <formula>#REF!="***"</formula>
    </cfRule>
  </conditionalFormatting>
  <conditionalFormatting sqref="B374:C374">
    <cfRule type="expression" dxfId="27" priority="194">
      <formula>#REF!="***"</formula>
    </cfRule>
  </conditionalFormatting>
  <conditionalFormatting sqref="B636:C640">
    <cfRule type="expression" dxfId="26" priority="1418">
      <formula>#REF!="***"</formula>
    </cfRule>
  </conditionalFormatting>
  <conditionalFormatting sqref="B663:C664">
    <cfRule type="expression" dxfId="25" priority="187">
      <formula>#REF!="***"</formula>
    </cfRule>
  </conditionalFormatting>
  <conditionalFormatting sqref="B662:C662">
    <cfRule type="expression" dxfId="24" priority="185">
      <formula>#REF!="***"</formula>
    </cfRule>
  </conditionalFormatting>
  <conditionalFormatting sqref="B667:C667">
    <cfRule type="expression" dxfId="23" priority="184">
      <formula>#REF!="***"</formula>
    </cfRule>
  </conditionalFormatting>
  <conditionalFormatting sqref="C816:C820">
    <cfRule type="expression" dxfId="22" priority="181">
      <formula>#REF!="***"</formula>
    </cfRule>
  </conditionalFormatting>
  <conditionalFormatting sqref="B816:B820">
    <cfRule type="expression" dxfId="21" priority="180">
      <formula>#REF!="***"</formula>
    </cfRule>
  </conditionalFormatting>
  <conditionalFormatting sqref="C888:C889">
    <cfRule type="expression" dxfId="20" priority="177">
      <formula>#REF!="***"</formula>
    </cfRule>
  </conditionalFormatting>
  <conditionalFormatting sqref="B888:B889">
    <cfRule type="expression" dxfId="19" priority="175">
      <formula>#REF!="***"</formula>
    </cfRule>
  </conditionalFormatting>
  <conditionalFormatting sqref="D356">
    <cfRule type="expression" dxfId="18" priority="168">
      <formula>#REF!="***"</formula>
    </cfRule>
  </conditionalFormatting>
  <conditionalFormatting sqref="D363">
    <cfRule type="expression" dxfId="17" priority="167">
      <formula>#REF!="***"</formula>
    </cfRule>
  </conditionalFormatting>
  <conditionalFormatting sqref="D369">
    <cfRule type="expression" dxfId="16" priority="166">
      <formula>#REF!="***"</formula>
    </cfRule>
  </conditionalFormatting>
  <conditionalFormatting sqref="D113 D225 D143 D155 D243">
    <cfRule type="expression" dxfId="15" priority="22">
      <formula>#REF!="***"</formula>
    </cfRule>
  </conditionalFormatting>
  <conditionalFormatting sqref="D61:D65">
    <cfRule type="expression" dxfId="14" priority="21">
      <formula>#REF!="***"</formula>
    </cfRule>
  </conditionalFormatting>
  <conditionalFormatting sqref="D395">
    <cfRule type="expression" dxfId="13" priority="20">
      <formula>#REF!="***"</formula>
    </cfRule>
  </conditionalFormatting>
  <conditionalFormatting sqref="D431">
    <cfRule type="expression" dxfId="12" priority="19">
      <formula>#REF!="***"</formula>
    </cfRule>
  </conditionalFormatting>
  <conditionalFormatting sqref="B115:C115">
    <cfRule type="expression" dxfId="11" priority="12">
      <formula>#REF!="***"</formula>
    </cfRule>
  </conditionalFormatting>
  <conditionalFormatting sqref="B129:C139 B117:C117">
    <cfRule type="expression" dxfId="10" priority="16">
      <formula>#REF!="***"</formula>
    </cfRule>
  </conditionalFormatting>
  <conditionalFormatting sqref="B128:C128">
    <cfRule type="expression" dxfId="9" priority="15">
      <formula>#REF!="***"</formula>
    </cfRule>
  </conditionalFormatting>
  <conditionalFormatting sqref="B125:C126">
    <cfRule type="expression" dxfId="8" priority="14">
      <formula>#REF!="***"</formula>
    </cfRule>
  </conditionalFormatting>
  <conditionalFormatting sqref="B127:C127">
    <cfRule type="expression" dxfId="7" priority="17">
      <formula>#REF!="***"</formula>
    </cfRule>
  </conditionalFormatting>
  <conditionalFormatting sqref="B140:B142">
    <cfRule type="expression" dxfId="6" priority="13">
      <formula>#REF!="***"</formula>
    </cfRule>
  </conditionalFormatting>
  <conditionalFormatting sqref="B116:C116">
    <cfRule type="expression" dxfId="5" priority="18">
      <formula>#REF!="***"</formula>
    </cfRule>
  </conditionalFormatting>
  <conditionalFormatting sqref="B114:C114">
    <cfRule type="expression" dxfId="4" priority="11">
      <formula>#REF!="***"</formula>
    </cfRule>
  </conditionalFormatting>
  <conditionalFormatting sqref="B118:B119 B123:C124">
    <cfRule type="expression" dxfId="3" priority="9">
      <formula>#REF!="***"</formula>
    </cfRule>
  </conditionalFormatting>
  <conditionalFormatting sqref="C118:C119">
    <cfRule type="expression" dxfId="2" priority="8">
      <formula>#REF!="***"</formula>
    </cfRule>
  </conditionalFormatting>
  <conditionalFormatting sqref="C120:C122">
    <cfRule type="expression" dxfId="1" priority="5">
      <formula>#REF!="***"</formula>
    </cfRule>
  </conditionalFormatting>
  <conditionalFormatting sqref="B120:B122">
    <cfRule type="expression" dxfId="0" priority="4">
      <formula>#REF!="***"</formula>
    </cfRule>
  </conditionalFormatting>
  <printOptions horizontalCentered="1"/>
  <pageMargins left="0.23622047244094491" right="0.23622047244094491" top="0.78740157480314965" bottom="0.59055118110236227" header="0.31496062992125984" footer="0.31496062992125984"/>
  <pageSetup paperSize="9" scale="83" fitToHeight="0" orientation="portrait" r:id="rId1"/>
  <headerFooter>
    <oddFooter>&amp;C&amp;P</oddFooter>
  </headerFooter>
  <rowBreaks count="6" manualBreakCount="6">
    <brk id="86" min="1" max="4" man="1"/>
    <brk id="166" min="1" max="4" man="1"/>
    <brk id="220" min="1" max="4" man="1"/>
    <brk id="273" min="1" max="4" man="1"/>
    <brk id="427" min="1" max="4" man="1"/>
    <brk id="807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Оборудование</vt:lpstr>
      <vt:lpstr>Оборудование!Область_печати</vt:lpstr>
    </vt:vector>
  </TitlesOfParts>
  <Company>Raymarine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smcfaull</dc:creator>
  <cp:lastModifiedBy>soho</cp:lastModifiedBy>
  <cp:lastPrinted>2019-02-18T11:35:20Z</cp:lastPrinted>
  <dcterms:created xsi:type="dcterms:W3CDTF">2011-10-12T07:14:58Z</dcterms:created>
  <dcterms:modified xsi:type="dcterms:W3CDTF">2020-04-15T04:03:52Z</dcterms:modified>
</cp:coreProperties>
</file>